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de Transparencia_DCCT\Estadisticas\"/>
    </mc:Choice>
  </mc:AlternateContent>
  <bookViews>
    <workbookView xWindow="0" yWindow="0" windowWidth="24000" windowHeight="9735"/>
  </bookViews>
  <sheets>
    <sheet name="Hoj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/>
  <c r="F9" i="2" l="1"/>
  <c r="D12" i="2"/>
  <c r="B12" i="2"/>
  <c r="F11" i="2"/>
  <c r="F10" i="2"/>
  <c r="F8" i="2"/>
  <c r="F12" i="2" l="1"/>
</calcChain>
</file>

<file path=xl/sharedStrings.xml><?xml version="1.0" encoding="utf-8"?>
<sst xmlns="http://schemas.openxmlformats.org/spreadsheetml/2006/main" count="12" uniqueCount="12">
  <si>
    <t>Materia</t>
  </si>
  <si>
    <t xml:space="preserve">Inscritos </t>
  </si>
  <si>
    <t>Acreditados</t>
  </si>
  <si>
    <t>Porcentaje de acreditación</t>
  </si>
  <si>
    <t xml:space="preserve">Ley de Transparencia y Acceso a la Información Pública para el D.F. </t>
  </si>
  <si>
    <t xml:space="preserve">Ley de Protección de Datos Personales para el D.F. </t>
  </si>
  <si>
    <t xml:space="preserve">TOTAL </t>
  </si>
  <si>
    <t>Ética Pública</t>
  </si>
  <si>
    <t>Indicadores de Gestión Gubernamental y Transparencia</t>
  </si>
  <si>
    <t>Administración Pública del Distrito Federal</t>
  </si>
  <si>
    <t>Administración de Documentos y Gestión de Archivos</t>
  </si>
  <si>
    <t>Capacitación en Linea 
 2do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</si>
</sst>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10" fontId="2" fillId="2" borderId="1" xfId="0" applyNumberFormat="1" applyFont="1" applyFill="1" applyBorder="1" applyAlignment="1">
      <alignment horizontal="center" vertical="center"/>
    </xf>
    <xf numFmtId="0" fontId="0" fillId="0" borderId="2" xfId="0" applyBorder="1"/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100154</xdr:rowOff>
    </xdr:from>
    <xdr:to>
      <xdr:col>0</xdr:col>
      <xdr:colOff>3314697</xdr:colOff>
      <xdr:row>3</xdr:row>
      <xdr:rowOff>352425</xdr:rowOff>
    </xdr:to>
    <xdr:pic>
      <xdr:nvPicPr>
        <xdr:cNvPr id="2" name="1 Imagen" descr="logo_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0154"/>
          <a:ext cx="3181347" cy="138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6" sqref="A6"/>
    </sheetView>
  </sheetViews>
  <sheetFormatPr baseColWidth="10" defaultRowHeight="15" x14ac:dyDescent="0.25"/>
  <cols>
    <col min="1" max="1" width="58.5703125" customWidth="1"/>
    <col min="2" max="5" width="10.7109375" customWidth="1"/>
    <col min="6" max="6" width="27.85546875" customWidth="1"/>
  </cols>
  <sheetData>
    <row r="1" spans="1:6" ht="29.25" customHeight="1" x14ac:dyDescent="0.25">
      <c r="B1" s="11" t="s">
        <v>11</v>
      </c>
      <c r="C1" s="11"/>
      <c r="D1" s="11"/>
      <c r="E1" s="11"/>
      <c r="F1" s="11"/>
    </row>
    <row r="2" spans="1:6" ht="32.25" customHeight="1" x14ac:dyDescent="0.25">
      <c r="B2" s="11"/>
      <c r="C2" s="11"/>
      <c r="D2" s="11"/>
      <c r="E2" s="11"/>
      <c r="F2" s="11"/>
    </row>
    <row r="3" spans="1:6" ht="27.75" customHeight="1" x14ac:dyDescent="0.25">
      <c r="B3" s="11"/>
      <c r="C3" s="11"/>
      <c r="D3" s="11"/>
      <c r="E3" s="11"/>
      <c r="F3" s="11"/>
    </row>
    <row r="4" spans="1:6" ht="42" customHeight="1" thickBot="1" x14ac:dyDescent="0.3">
      <c r="A4" s="1"/>
      <c r="B4" s="11"/>
      <c r="C4" s="11"/>
      <c r="D4" s="11"/>
      <c r="E4" s="11"/>
      <c r="F4" s="11"/>
    </row>
    <row r="5" spans="1:6" ht="43.5" thickTop="1" thickBot="1" x14ac:dyDescent="0.3">
      <c r="A5" s="2" t="s">
        <v>0</v>
      </c>
      <c r="B5" s="12" t="s">
        <v>1</v>
      </c>
      <c r="C5" s="12"/>
      <c r="D5" s="12" t="s">
        <v>2</v>
      </c>
      <c r="E5" s="12"/>
      <c r="F5" s="3" t="s">
        <v>3</v>
      </c>
    </row>
    <row r="6" spans="1:6" ht="39" thickTop="1" thickBot="1" x14ac:dyDescent="0.3">
      <c r="A6" s="4" t="s">
        <v>4</v>
      </c>
      <c r="B6" s="9">
        <v>301</v>
      </c>
      <c r="C6" s="10"/>
      <c r="D6" s="9">
        <v>239</v>
      </c>
      <c r="E6" s="10"/>
      <c r="F6" s="5">
        <f t="shared" ref="F6:F12" si="0">D6/B6</f>
        <v>0.79401993355481726</v>
      </c>
    </row>
    <row r="7" spans="1:6" ht="39" thickTop="1" thickBot="1" x14ac:dyDescent="0.3">
      <c r="A7" s="4" t="s">
        <v>5</v>
      </c>
      <c r="B7" s="9">
        <v>1290</v>
      </c>
      <c r="C7" s="10"/>
      <c r="D7" s="9">
        <v>1207</v>
      </c>
      <c r="E7" s="10"/>
      <c r="F7" s="5">
        <f t="shared" si="0"/>
        <v>0.93565891472868212</v>
      </c>
    </row>
    <row r="8" spans="1:6" ht="22.5" thickTop="1" thickBot="1" x14ac:dyDescent="0.3">
      <c r="A8" s="4" t="s">
        <v>7</v>
      </c>
      <c r="B8" s="9">
        <v>1306</v>
      </c>
      <c r="C8" s="10"/>
      <c r="D8" s="9">
        <v>1219</v>
      </c>
      <c r="E8" s="10"/>
      <c r="F8" s="5">
        <f t="shared" si="0"/>
        <v>0.93338437978560485</v>
      </c>
    </row>
    <row r="9" spans="1:6" ht="39" thickTop="1" thickBot="1" x14ac:dyDescent="0.3">
      <c r="A9" s="4" t="s">
        <v>8</v>
      </c>
      <c r="B9" s="9">
        <v>71</v>
      </c>
      <c r="C9" s="10"/>
      <c r="D9" s="9">
        <v>69</v>
      </c>
      <c r="E9" s="10"/>
      <c r="F9" s="5">
        <f t="shared" si="0"/>
        <v>0.971830985915493</v>
      </c>
    </row>
    <row r="10" spans="1:6" ht="22.5" thickTop="1" thickBot="1" x14ac:dyDescent="0.3">
      <c r="A10" s="4" t="s">
        <v>9</v>
      </c>
      <c r="B10" s="9">
        <v>81</v>
      </c>
      <c r="C10" s="10"/>
      <c r="D10" s="9">
        <v>74</v>
      </c>
      <c r="E10" s="10"/>
      <c r="F10" s="5">
        <f t="shared" si="0"/>
        <v>0.9135802469135802</v>
      </c>
    </row>
    <row r="11" spans="1:6" ht="39" thickTop="1" thickBot="1" x14ac:dyDescent="0.3">
      <c r="A11" s="4" t="s">
        <v>10</v>
      </c>
      <c r="B11" s="9">
        <v>112</v>
      </c>
      <c r="C11" s="10"/>
      <c r="D11" s="9">
        <v>99</v>
      </c>
      <c r="E11" s="10"/>
      <c r="F11" s="5">
        <f t="shared" si="0"/>
        <v>0.8839285714285714</v>
      </c>
    </row>
    <row r="12" spans="1:6" ht="22.5" thickTop="1" thickBot="1" x14ac:dyDescent="0.4">
      <c r="A12" s="6" t="s">
        <v>6</v>
      </c>
      <c r="B12" s="13">
        <f>SUM(B6:C11)</f>
        <v>3161</v>
      </c>
      <c r="C12" s="13"/>
      <c r="D12" s="13">
        <f>SUM(D6:E11)</f>
        <v>2907</v>
      </c>
      <c r="E12" s="13"/>
      <c r="F12" s="7">
        <f t="shared" si="0"/>
        <v>0.91964568174628281</v>
      </c>
    </row>
    <row r="13" spans="1:6" ht="16.5" thickTop="1" thickBot="1" x14ac:dyDescent="0.3">
      <c r="A13" s="8"/>
      <c r="B13" s="8"/>
      <c r="C13" s="8"/>
      <c r="D13" s="8"/>
      <c r="E13" s="8"/>
      <c r="F13" s="8"/>
    </row>
    <row r="14" spans="1:6" ht="15.75" thickTop="1" x14ac:dyDescent="0.25"/>
  </sheetData>
  <mergeCells count="17">
    <mergeCell ref="B11:C11"/>
    <mergeCell ref="D11:E11"/>
    <mergeCell ref="B12:C12"/>
    <mergeCell ref="D12:E12"/>
    <mergeCell ref="B8:C8"/>
    <mergeCell ref="D8:E8"/>
    <mergeCell ref="B9:C9"/>
    <mergeCell ref="D9:E9"/>
    <mergeCell ref="B10:C10"/>
    <mergeCell ref="D10:E10"/>
    <mergeCell ref="B7:C7"/>
    <mergeCell ref="D7:E7"/>
    <mergeCell ref="B1:F4"/>
    <mergeCell ref="B5:C5"/>
    <mergeCell ref="D5:E5"/>
    <mergeCell ref="B6:C6"/>
    <mergeCell ref="D6:E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Mejia</dc:creator>
  <cp:lastModifiedBy>Francisco Mejia</cp:lastModifiedBy>
  <dcterms:created xsi:type="dcterms:W3CDTF">2016-12-05T16:17:21Z</dcterms:created>
  <dcterms:modified xsi:type="dcterms:W3CDTF">2016-12-05T17:06:28Z</dcterms:modified>
</cp:coreProperties>
</file>