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<sst xmlns="http://schemas.openxmlformats.org/spreadsheetml/2006/main" count="41" uniqueCount="24">
  <si>
    <t>Total</t>
  </si>
  <si>
    <t xml:space="preserve">                              (% por columna)</t>
  </si>
  <si>
    <t xml:space="preserve">     Administración Pública Central</t>
  </si>
  <si>
    <t xml:space="preserve">     Desconcentrados y Paraestatales</t>
  </si>
  <si>
    <t xml:space="preserve">     Delegaciones Políticas</t>
  </si>
  <si>
    <t>Programático, presupuestal y financiero</t>
  </si>
  <si>
    <t>Regulatorio</t>
  </si>
  <si>
    <t>Actos de gobierno</t>
  </si>
  <si>
    <t>Relación con la sociedad</t>
  </si>
  <si>
    <t>Organización interna</t>
  </si>
  <si>
    <t>Informes y programas</t>
  </si>
  <si>
    <t>Otros</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</si>
  <si>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</si>
  <si>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</si>
  <si>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</si>
  <si>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</si>
  <si>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</si>
  <si>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</si>
  <si>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</si>
  <si>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</si>
  <si>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</si>
  <si>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</si>
  <si>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 xml:space="preserve">                              Temática de la información solicitada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</si>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</sst>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166"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3" fontId="24" fillId="33" borderId="17" xfId="0" applyNumberFormat="1" applyFont="1" applyFill="1" applyBorder="1" applyAlignment="1">
      <alignment horizontal="center" vertical="center" wrapText="1"/>
    </xf>
    <xf numFmtId="166" fontId="24" fillId="33" borderId="18" xfId="0" applyNumberFormat="1" applyFont="1" applyFill="1" applyBorder="1" applyAlignment="1">
      <alignment horizontal="center" vertical="center" wrapText="1"/>
    </xf>
    <xf numFmtId="166" fontId="24" fillId="33" borderId="19"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20"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0" fontId="36" fillId="0" borderId="10" xfId="0" applyFont="1" applyBorder="1" applyAlignment="1">
      <alignment horizontal="left" vertical="center"/>
    </xf>
    <xf numFmtId="0" fontId="37" fillId="0" borderId="0" xfId="0" applyFont="1" applyAlignment="1">
      <alignment horizontal="justify" vertical="center" wrapText="1"/>
    </xf>
    <xf numFmtId="0" fontId="36" fillId="0" borderId="21" xfId="0" applyFont="1" applyBorder="1" applyAlignment="1">
      <alignment horizontal="left" vertical="center"/>
    </xf>
    <xf numFmtId="4" fontId="24" fillId="33" borderId="22" xfId="0" applyNumberFormat="1" applyFont="1" applyFill="1" applyBorder="1" applyAlignment="1">
      <alignment horizontal="left" vertical="center" wrapText="1"/>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center" vertical="center" wrapText="1"/>
    </xf>
    <xf numFmtId="4" fontId="24" fillId="33" borderId="25"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10" width="14.7109375" style="4" customWidth="1"/>
    <col min="11" max="16384" width="11.421875" style="3" customWidth="1"/>
  </cols>
  <sheetData>
    <row r="1" spans="1:2" s="2" customFormat="1" ht="21" customHeight="1">
      <c r="A1" s="1" t="s">
        <v>21</v>
      </c>
      <c r="B1" s="1"/>
    </row>
    <row r="2" spans="1:2" s="2" customFormat="1" ht="21" customHeight="1">
      <c r="A2" s="1" t="s">
        <v>12</v>
      </c>
      <c r="B2" s="1"/>
    </row>
    <row r="3" spans="1:2" s="2" customFormat="1" ht="21" customHeight="1">
      <c r="A3" s="8" t="s">
        <v>22</v>
      </c>
      <c r="B3" s="8"/>
    </row>
    <row r="4" spans="1:2" s="2" customFormat="1" ht="21" customHeight="1">
      <c r="A4" s="1" t="s">
        <v>1</v>
      </c>
      <c r="B4" s="1"/>
    </row>
    <row r="5" spans="1:2" s="2" customFormat="1" ht="21" customHeight="1">
      <c r="A5" s="1"/>
      <c r="B5" s="1"/>
    </row>
    <row r="6" spans="1:10" ht="63" customHeight="1">
      <c r="A6" s="30" t="s">
        <v>13</v>
      </c>
      <c r="B6" s="31"/>
      <c r="C6" s="11" t="s">
        <v>5</v>
      </c>
      <c r="D6" s="11" t="s">
        <v>6</v>
      </c>
      <c r="E6" s="11" t="s">
        <v>7</v>
      </c>
      <c r="F6" s="11" t="s">
        <v>8</v>
      </c>
      <c r="G6" s="11" t="s">
        <v>9</v>
      </c>
      <c r="H6" s="12" t="s">
        <v>10</v>
      </c>
      <c r="I6" s="12" t="s">
        <v>11</v>
      </c>
      <c r="J6" s="13" t="s">
        <v>0</v>
      </c>
    </row>
    <row r="7" spans="1:10" ht="21" customHeight="1">
      <c r="A7" s="32" t="s">
        <v>16</v>
      </c>
      <c r="B7" s="20" t="s">
        <v>14</v>
      </c>
      <c r="C7" s="5">
        <f>SUM(C9,C11,C13)</f>
        <v>11774</v>
      </c>
      <c r="D7" s="5">
        <f aca="true" t="shared" si="0" ref="D7:J7">SUM(D9,D11,D13)</f>
        <v>5006</v>
      </c>
      <c r="E7" s="5">
        <f t="shared" si="0"/>
        <v>17200</v>
      </c>
      <c r="F7" s="5">
        <f t="shared" si="0"/>
        <v>8889</v>
      </c>
      <c r="G7" s="5">
        <f t="shared" si="0"/>
        <v>7883</v>
      </c>
      <c r="H7" s="5">
        <f t="shared" si="0"/>
        <v>16528</v>
      </c>
      <c r="I7" s="5">
        <f t="shared" si="0"/>
        <v>8224</v>
      </c>
      <c r="J7" s="5">
        <f t="shared" si="0"/>
        <v>75504</v>
      </c>
    </row>
    <row r="8" spans="1:10" ht="21" customHeight="1">
      <c r="A8" s="32"/>
      <c r="B8" s="20" t="s">
        <v>15</v>
      </c>
      <c r="C8" s="9">
        <f>SUM(C10,C12,C14)</f>
        <v>0.848454276860993</v>
      </c>
      <c r="D8" s="9">
        <f aca="true" t="shared" si="1" ref="D8:J8">SUM(D10,D12,D14)</f>
        <v>0.7888433658997793</v>
      </c>
      <c r="E8" s="9">
        <f t="shared" si="1"/>
        <v>0.9184599775724889</v>
      </c>
      <c r="F8" s="9">
        <f t="shared" si="1"/>
        <v>0.819640387275242</v>
      </c>
      <c r="G8" s="9">
        <f t="shared" si="1"/>
        <v>0.7180071044721742</v>
      </c>
      <c r="H8" s="9">
        <f t="shared" si="1"/>
        <v>0.9255754046032368</v>
      </c>
      <c r="I8" s="9">
        <f t="shared" si="1"/>
        <v>0.7490663994899354</v>
      </c>
      <c r="J8" s="9">
        <f t="shared" si="1"/>
        <v>0.8425845329762303</v>
      </c>
    </row>
    <row r="9" spans="1:10" ht="21" customHeight="1">
      <c r="A9" s="33" t="s">
        <v>2</v>
      </c>
      <c r="B9" s="21" t="s">
        <v>14</v>
      </c>
      <c r="C9" s="7">
        <v>4576</v>
      </c>
      <c r="D9" s="7">
        <v>2067</v>
      </c>
      <c r="E9" s="7">
        <v>7488</v>
      </c>
      <c r="F9" s="7">
        <v>3326</v>
      </c>
      <c r="G9" s="7">
        <v>3201</v>
      </c>
      <c r="H9" s="7">
        <v>6025</v>
      </c>
      <c r="I9" s="7">
        <v>3910</v>
      </c>
      <c r="J9" s="7">
        <v>30593</v>
      </c>
    </row>
    <row r="10" spans="1:10" ht="21" customHeight="1">
      <c r="A10" s="33"/>
      <c r="B10" s="21" t="s">
        <v>15</v>
      </c>
      <c r="C10" s="6">
        <v>0.32975426965482446</v>
      </c>
      <c r="D10" s="6">
        <v>0.32571698707847463</v>
      </c>
      <c r="E10" s="6">
        <v>0.39985048325946493</v>
      </c>
      <c r="F10" s="6">
        <v>0.3066851083448594</v>
      </c>
      <c r="G10" s="6">
        <v>0.2915566080699517</v>
      </c>
      <c r="H10" s="6">
        <v>0.33740269922159377</v>
      </c>
      <c r="I10" s="6">
        <v>0.35613443847344933</v>
      </c>
      <c r="J10" s="6">
        <v>0.34140162928244616</v>
      </c>
    </row>
    <row r="11" spans="1:10" ht="21" customHeight="1">
      <c r="A11" s="33" t="s">
        <v>3</v>
      </c>
      <c r="B11" s="21" t="s">
        <v>14</v>
      </c>
      <c r="C11" s="7">
        <v>3581</v>
      </c>
      <c r="D11" s="7">
        <v>807</v>
      </c>
      <c r="E11" s="7">
        <v>2008</v>
      </c>
      <c r="F11" s="7">
        <v>2453</v>
      </c>
      <c r="G11" s="7">
        <v>2366</v>
      </c>
      <c r="H11" s="7">
        <v>3321</v>
      </c>
      <c r="I11" s="7">
        <v>2925</v>
      </c>
      <c r="J11" s="7">
        <v>17461</v>
      </c>
    </row>
    <row r="12" spans="1:10" ht="21" customHeight="1">
      <c r="A12" s="33"/>
      <c r="B12" s="21" t="s">
        <v>15</v>
      </c>
      <c r="C12" s="6">
        <v>0.2580528932766448</v>
      </c>
      <c r="D12" s="6">
        <v>0.12716671919319256</v>
      </c>
      <c r="E12" s="6">
        <v>0.10722486249799754</v>
      </c>
      <c r="F12" s="6">
        <v>0.22618718303365606</v>
      </c>
      <c r="G12" s="6">
        <v>0.21550232261590307</v>
      </c>
      <c r="H12" s="6">
        <v>0.18597748781990256</v>
      </c>
      <c r="I12" s="6">
        <v>0.26641770653064945</v>
      </c>
      <c r="J12" s="6">
        <v>0.19485548487891977</v>
      </c>
    </row>
    <row r="13" spans="1:10" ht="21" customHeight="1">
      <c r="A13" s="33" t="s">
        <v>4</v>
      </c>
      <c r="B13" s="21" t="s">
        <v>14</v>
      </c>
      <c r="C13" s="7">
        <v>3617</v>
      </c>
      <c r="D13" s="7">
        <v>2132</v>
      </c>
      <c r="E13" s="7">
        <v>7704</v>
      </c>
      <c r="F13" s="7">
        <v>3110</v>
      </c>
      <c r="G13" s="7">
        <v>2316</v>
      </c>
      <c r="H13" s="7">
        <v>7182</v>
      </c>
      <c r="I13" s="7">
        <v>1389</v>
      </c>
      <c r="J13" s="7">
        <v>27450</v>
      </c>
    </row>
    <row r="14" spans="1:10" ht="21" customHeight="1">
      <c r="A14" s="33"/>
      <c r="B14" s="21" t="s">
        <v>15</v>
      </c>
      <c r="C14" s="6">
        <v>0.26064711392952367</v>
      </c>
      <c r="D14" s="6">
        <v>0.3359596596281122</v>
      </c>
      <c r="E14" s="6">
        <v>0.41138463181502644</v>
      </c>
      <c r="F14" s="6">
        <v>0.2867680958967266</v>
      </c>
      <c r="G14" s="6">
        <v>0.21094817378631933</v>
      </c>
      <c r="H14" s="6">
        <v>0.4021952175617405</v>
      </c>
      <c r="I14" s="6">
        <v>0.12651425448583659</v>
      </c>
      <c r="J14" s="6">
        <v>0.3063274188148644</v>
      </c>
    </row>
    <row r="15" spans="1:10" ht="21" customHeight="1">
      <c r="A15" s="25" t="s">
        <v>17</v>
      </c>
      <c r="B15" s="22" t="s">
        <v>14</v>
      </c>
      <c r="C15" s="5">
        <v>292</v>
      </c>
      <c r="D15" s="5">
        <v>72</v>
      </c>
      <c r="E15" s="5">
        <v>134</v>
      </c>
      <c r="F15" s="5">
        <v>1463</v>
      </c>
      <c r="G15" s="5">
        <v>413</v>
      </c>
      <c r="H15" s="5">
        <v>197</v>
      </c>
      <c r="I15" s="5">
        <v>89</v>
      </c>
      <c r="J15" s="5">
        <v>2660</v>
      </c>
    </row>
    <row r="16" spans="1:10" ht="21" customHeight="1">
      <c r="A16" s="25"/>
      <c r="B16" s="22" t="s">
        <v>15</v>
      </c>
      <c r="C16" s="10">
        <v>0.021042011962239676</v>
      </c>
      <c r="D16" s="10">
        <v>0.011345729593444688</v>
      </c>
      <c r="E16" s="10">
        <v>0.007155444011320553</v>
      </c>
      <c r="F16" s="10">
        <v>0.13490087597971415</v>
      </c>
      <c r="G16" s="10">
        <v>0.03761726933236178</v>
      </c>
      <c r="H16" s="10">
        <v>0.011032088256706051</v>
      </c>
      <c r="I16" s="10">
        <v>0.008106384916659076</v>
      </c>
      <c r="J16" s="10">
        <v>0.029684187032697245</v>
      </c>
    </row>
    <row r="17" spans="1:10" ht="21" customHeight="1">
      <c r="A17" s="25" t="s">
        <v>18</v>
      </c>
      <c r="B17" s="22" t="s">
        <v>14</v>
      </c>
      <c r="C17" s="5">
        <v>571</v>
      </c>
      <c r="D17" s="5">
        <v>597</v>
      </c>
      <c r="E17" s="5">
        <v>730</v>
      </c>
      <c r="F17" s="5">
        <v>227</v>
      </c>
      <c r="G17" s="5">
        <v>754</v>
      </c>
      <c r="H17" s="5">
        <v>336</v>
      </c>
      <c r="I17" s="5">
        <v>1484</v>
      </c>
      <c r="J17" s="5">
        <v>4699</v>
      </c>
    </row>
    <row r="18" spans="1:10" ht="21" customHeight="1">
      <c r="A18" s="25"/>
      <c r="B18" s="22" t="s">
        <v>15</v>
      </c>
      <c r="C18" s="10">
        <v>0.04114722202205087</v>
      </c>
      <c r="D18" s="10">
        <v>0.09407500787897888</v>
      </c>
      <c r="E18" s="10">
        <v>0.0389811502109254</v>
      </c>
      <c r="F18" s="10">
        <v>0.02093130474873213</v>
      </c>
      <c r="G18" s="10">
        <v>0.06867656435012297</v>
      </c>
      <c r="H18" s="10">
        <v>0.018816150529204233</v>
      </c>
      <c r="I18" s="10">
        <v>0.1351671372620457</v>
      </c>
      <c r="J18" s="10">
        <v>0.0524383439348287</v>
      </c>
    </row>
    <row r="19" spans="1:10" ht="21" customHeight="1">
      <c r="A19" s="25" t="s">
        <v>19</v>
      </c>
      <c r="B19" s="22" t="s">
        <v>14</v>
      </c>
      <c r="C19" s="5">
        <v>634</v>
      </c>
      <c r="D19" s="5">
        <v>617</v>
      </c>
      <c r="E19" s="5">
        <v>579</v>
      </c>
      <c r="F19" s="5">
        <v>105</v>
      </c>
      <c r="G19" s="5">
        <v>1410</v>
      </c>
      <c r="H19" s="5">
        <v>695</v>
      </c>
      <c r="I19" s="5">
        <v>1055</v>
      </c>
      <c r="J19" s="5">
        <v>5095</v>
      </c>
    </row>
    <row r="20" spans="1:10" ht="21" customHeight="1">
      <c r="A20" s="25"/>
      <c r="B20" s="22" t="s">
        <v>15</v>
      </c>
      <c r="C20" s="10">
        <v>0.045687108164588895</v>
      </c>
      <c r="D20" s="10">
        <v>0.09722659943271351</v>
      </c>
      <c r="E20" s="10">
        <v>0.030917925989213436</v>
      </c>
      <c r="F20" s="10">
        <v>0.009681881051175657</v>
      </c>
      <c r="G20" s="10">
        <v>0.12842699699426177</v>
      </c>
      <c r="H20" s="10">
        <v>0.0389203113624909</v>
      </c>
      <c r="I20" s="10">
        <v>0.09609254030421716</v>
      </c>
      <c r="J20" s="10">
        <v>0.056857493583305434</v>
      </c>
    </row>
    <row r="21" spans="1:10" ht="21" customHeight="1">
      <c r="A21" s="25" t="s">
        <v>20</v>
      </c>
      <c r="B21" s="22" t="s">
        <v>14</v>
      </c>
      <c r="C21" s="5">
        <v>606</v>
      </c>
      <c r="D21" s="5">
        <v>54</v>
      </c>
      <c r="E21" s="5">
        <v>84</v>
      </c>
      <c r="F21" s="5">
        <v>161</v>
      </c>
      <c r="G21" s="5">
        <v>519</v>
      </c>
      <c r="H21" s="5">
        <v>101</v>
      </c>
      <c r="I21" s="5">
        <v>127</v>
      </c>
      <c r="J21" s="5">
        <v>1652</v>
      </c>
    </row>
    <row r="22" spans="1:10" ht="21" customHeight="1">
      <c r="A22" s="27"/>
      <c r="B22" s="22" t="s">
        <v>15</v>
      </c>
      <c r="C22" s="10">
        <v>0.04366938099012754</v>
      </c>
      <c r="D22" s="10">
        <v>0.008509297195083518</v>
      </c>
      <c r="E22" s="10">
        <v>0.00448550221605169</v>
      </c>
      <c r="F22" s="10">
        <v>0.014845550945136005</v>
      </c>
      <c r="G22" s="10">
        <v>0.047272064851079335</v>
      </c>
      <c r="H22" s="10">
        <v>0.005656045248361986</v>
      </c>
      <c r="I22" s="10">
        <v>0.011567538027142728</v>
      </c>
      <c r="J22" s="10">
        <v>0.01843544247293829</v>
      </c>
    </row>
    <row r="23" spans="1:10" ht="21" customHeight="1">
      <c r="A23" s="28" t="s">
        <v>0</v>
      </c>
      <c r="B23" s="23" t="s">
        <v>14</v>
      </c>
      <c r="C23" s="15">
        <v>13877</v>
      </c>
      <c r="D23" s="15">
        <v>6346</v>
      </c>
      <c r="E23" s="15">
        <v>18727</v>
      </c>
      <c r="F23" s="15">
        <v>10845</v>
      </c>
      <c r="G23" s="15">
        <v>10979</v>
      </c>
      <c r="H23" s="16">
        <v>17857</v>
      </c>
      <c r="I23" s="16">
        <v>10979</v>
      </c>
      <c r="J23" s="17">
        <v>89610</v>
      </c>
    </row>
    <row r="24" spans="1:10" ht="21" customHeight="1">
      <c r="A24" s="29"/>
      <c r="B24" s="24" t="s">
        <v>15</v>
      </c>
      <c r="C24" s="18">
        <v>1</v>
      </c>
      <c r="D24" s="18">
        <v>1</v>
      </c>
      <c r="E24" s="18">
        <v>1</v>
      </c>
      <c r="F24" s="18">
        <v>1</v>
      </c>
      <c r="G24" s="18">
        <v>1</v>
      </c>
      <c r="H24" s="19">
        <v>1</v>
      </c>
      <c r="I24" s="19">
        <v>1</v>
      </c>
      <c r="J24" s="14">
        <v>1</v>
      </c>
    </row>
    <row r="26" spans="1:7" ht="42" customHeight="1">
      <c r="A26" s="26" t="s">
        <v>23</v>
      </c>
      <c r="B26" s="26"/>
      <c r="C26" s="26"/>
      <c r="D26" s="26"/>
      <c r="E26" s="26"/>
      <c r="F26" s="26"/>
      <c r="G26" s="26"/>
    </row>
  </sheetData>
  <sheetProtection/>
  <mergeCells count="11">
    <mergeCell ref="A6:B6"/>
    <mergeCell ref="A7:A8"/>
    <mergeCell ref="A9:A10"/>
    <mergeCell ref="A11:A12"/>
    <mergeCell ref="A13:A14"/>
    <mergeCell ref="A15:A16"/>
    <mergeCell ref="A17:A18"/>
    <mergeCell ref="A26:G26"/>
    <mergeCell ref="A19:A20"/>
    <mergeCell ref="A21:A22"/>
    <mergeCell ref="A23:A2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2009-02-17T18:49:10Z</dcterms:created>
  <dcterms:modified xsi:type="dcterms:W3CDTF">2012-03-05T21:05:09Z</dcterms:modified>
  <cp:category/>
  <cp:version/>
  <cp:contentType/>
  <cp:contentStatus/>
</cp:coreProperties>
</file>