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<sst xmlns="http://schemas.openxmlformats.org/spreadsheetml/2006/main" count="40" uniqueCount="22">
  <si>
    <t>Total</t>
  </si>
  <si>
    <t xml:space="preserve">                              (% por columna)</t>
  </si>
  <si>
    <t xml:space="preserve">     Administración Pública Central</t>
  </si>
  <si>
    <t xml:space="preserve">     Desconcentrados y Paraestatales</t>
  </si>
  <si>
    <t xml:space="preserve">     Delegaciones Políticas</t>
  </si>
  <si>
    <t>No</t>
  </si>
  <si>
    <t>Sí. Por el volumen de la información</t>
  </si>
  <si>
    <t>Sí. Por la complejidad de la información</t>
  </si>
  <si>
    <t>Sí. Por volumen y complejidad de la información</t>
  </si>
  <si>
    <t xml:space="preserve">                              Dirección de Evaluación y Estudios</t>
  </si>
  <si>
    <t>Órgano</t>
  </si>
  <si>
    <t>SIP</t>
  </si>
  <si>
    <t>-</t>
  </si>
  <si>
    <t>Ejecutivo</t>
  </si>
  <si>
    <t>Judicial</t>
  </si>
  <si>
    <t>Legislativo</t>
  </si>
  <si>
    <t>Autónomo</t>
  </si>
  <si>
    <t>Partidos Políticos en el Distrito Federal</t>
  </si>
  <si>
    <t>% columna</t>
  </si>
  <si>
    <t xml:space="preserve">                              Se notificó al solicitante ampliación del plazo para entregar la información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</si>
  <si>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</si>
  <si>
    <t xml:space="preserve">                              Instituto de Acceso a la Información Pública y Protección de Datos Personales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</si>
</sst>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6"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36" fillId="0" borderId="10" xfId="0" applyFont="1" applyBorder="1" applyAlignment="1">
      <alignment horizontal="left" vertical="center"/>
    </xf>
    <xf numFmtId="0" fontId="37" fillId="0" borderId="0" xfId="0" applyFont="1" applyAlignment="1">
      <alignment horizontal="justify" vertical="center" wrapText="1"/>
    </xf>
    <xf numFmtId="0" fontId="36" fillId="0" borderId="18" xfId="0" applyFont="1" applyBorder="1" applyAlignment="1">
      <alignment horizontal="left" vertical="center"/>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6.7109375" style="4" customWidth="1"/>
    <col min="8" max="16384" width="11.421875" style="3" customWidth="1"/>
  </cols>
  <sheetData>
    <row r="1" spans="1:2" s="2" customFormat="1" ht="21" customHeight="1">
      <c r="A1" s="1" t="s">
        <v>21</v>
      </c>
      <c r="B1" s="1"/>
    </row>
    <row r="2" spans="1:2" s="2" customFormat="1" ht="21" customHeight="1">
      <c r="A2" s="1" t="s">
        <v>9</v>
      </c>
      <c r="B2" s="1"/>
    </row>
    <row r="3" spans="1:2" s="2" customFormat="1" ht="21" customHeight="1">
      <c r="A3" s="8" t="s">
        <v>19</v>
      </c>
      <c r="B3" s="8"/>
    </row>
    <row r="4" spans="1:2" s="2" customFormat="1" ht="21" customHeight="1">
      <c r="A4" s="1" t="s">
        <v>1</v>
      </c>
      <c r="B4" s="1"/>
    </row>
    <row r="5" spans="1:2" s="2" customFormat="1" ht="21" customHeight="1">
      <c r="A5" s="1"/>
      <c r="B5" s="1"/>
    </row>
    <row r="6" spans="1:7" ht="57" customHeight="1">
      <c r="A6" s="27" t="s">
        <v>10</v>
      </c>
      <c r="B6" s="28"/>
      <c r="C6" s="9" t="s">
        <v>6</v>
      </c>
      <c r="D6" s="9" t="s">
        <v>7</v>
      </c>
      <c r="E6" s="9" t="s">
        <v>8</v>
      </c>
      <c r="F6" s="9" t="s">
        <v>5</v>
      </c>
      <c r="G6" s="10" t="s">
        <v>0</v>
      </c>
    </row>
    <row r="7" spans="1:7" ht="21" customHeight="1">
      <c r="A7" s="29" t="s">
        <v>13</v>
      </c>
      <c r="B7" s="17" t="s">
        <v>11</v>
      </c>
      <c r="C7" s="5">
        <f aca="true" t="shared" si="0" ref="C7:G8">SUM(C9,C11,C13)</f>
        <v>640</v>
      </c>
      <c r="D7" s="5">
        <f t="shared" si="0"/>
        <v>4106</v>
      </c>
      <c r="E7" s="5">
        <f t="shared" si="0"/>
        <v>2175</v>
      </c>
      <c r="F7" s="5">
        <f t="shared" si="0"/>
        <v>61155</v>
      </c>
      <c r="G7" s="5">
        <f t="shared" si="0"/>
        <v>68076</v>
      </c>
    </row>
    <row r="8" spans="1:7" ht="21" customHeight="1">
      <c r="A8" s="29"/>
      <c r="B8" s="17" t="s">
        <v>18</v>
      </c>
      <c r="C8" s="14">
        <f t="shared" si="0"/>
        <v>0.9026798307475319</v>
      </c>
      <c r="D8" s="14">
        <f t="shared" si="0"/>
        <v>0.92686230248307</v>
      </c>
      <c r="E8" s="14">
        <f t="shared" si="0"/>
        <v>0.8394442300270166</v>
      </c>
      <c r="F8" s="14">
        <f t="shared" si="0"/>
        <v>0.8305379381527305</v>
      </c>
      <c r="G8" s="14">
        <f t="shared" si="0"/>
        <v>0.8366948121381954</v>
      </c>
    </row>
    <row r="9" spans="1:7" s="31" customFormat="1" ht="21" customHeight="1">
      <c r="A9" s="30" t="s">
        <v>2</v>
      </c>
      <c r="B9" s="18" t="s">
        <v>11</v>
      </c>
      <c r="C9" s="7">
        <v>461</v>
      </c>
      <c r="D9" s="7">
        <v>1470</v>
      </c>
      <c r="E9" s="7">
        <v>637</v>
      </c>
      <c r="F9" s="7">
        <v>24655</v>
      </c>
      <c r="G9" s="7">
        <v>27223</v>
      </c>
    </row>
    <row r="10" spans="1:7" s="31" customFormat="1" ht="21" customHeight="1">
      <c r="A10" s="30"/>
      <c r="B10" s="18" t="s">
        <v>18</v>
      </c>
      <c r="C10" s="6">
        <v>0.6502115655853316</v>
      </c>
      <c r="D10" s="6">
        <v>0.33182844243792325</v>
      </c>
      <c r="E10" s="6">
        <v>0.24585102277113083</v>
      </c>
      <c r="F10" s="6">
        <v>0.3348362826450097</v>
      </c>
      <c r="G10" s="6">
        <v>0.33458697442326363</v>
      </c>
    </row>
    <row r="11" spans="1:7" s="31" customFormat="1" ht="21" customHeight="1">
      <c r="A11" s="30" t="s">
        <v>3</v>
      </c>
      <c r="B11" s="18" t="s">
        <v>11</v>
      </c>
      <c r="C11" s="7">
        <v>49</v>
      </c>
      <c r="D11" s="7">
        <v>559</v>
      </c>
      <c r="E11" s="7">
        <v>208</v>
      </c>
      <c r="F11" s="7">
        <v>15293</v>
      </c>
      <c r="G11" s="7">
        <v>16109</v>
      </c>
    </row>
    <row r="12" spans="1:7" s="31" customFormat="1" ht="21" customHeight="1">
      <c r="A12" s="30"/>
      <c r="B12" s="18" t="s">
        <v>18</v>
      </c>
      <c r="C12" s="6">
        <v>0.0691114245416079</v>
      </c>
      <c r="D12" s="6">
        <v>0.12618510158013543</v>
      </c>
      <c r="E12" s="6">
        <v>0.08027788498649172</v>
      </c>
      <c r="F12" s="6">
        <v>0.2076922032240979</v>
      </c>
      <c r="G12" s="6">
        <v>0.19798925801654316</v>
      </c>
    </row>
    <row r="13" spans="1:7" s="31" customFormat="1" ht="21" customHeight="1">
      <c r="A13" s="30" t="s">
        <v>4</v>
      </c>
      <c r="B13" s="18" t="s">
        <v>11</v>
      </c>
      <c r="C13" s="7">
        <v>130</v>
      </c>
      <c r="D13" s="7">
        <v>2077</v>
      </c>
      <c r="E13" s="7">
        <v>1330</v>
      </c>
      <c r="F13" s="7">
        <v>21207</v>
      </c>
      <c r="G13" s="7">
        <v>24744</v>
      </c>
    </row>
    <row r="14" spans="1:7" s="31" customFormat="1" ht="21" customHeight="1">
      <c r="A14" s="30"/>
      <c r="B14" s="18" t="s">
        <v>18</v>
      </c>
      <c r="C14" s="6">
        <v>0.18335684062059238</v>
      </c>
      <c r="D14" s="6">
        <v>0.46884875846501134</v>
      </c>
      <c r="E14" s="6">
        <v>0.513315322269394</v>
      </c>
      <c r="F14" s="6">
        <v>0.28800945228362285</v>
      </c>
      <c r="G14" s="6">
        <v>0.3041185796983887</v>
      </c>
    </row>
    <row r="15" spans="1:7" ht="21" customHeight="1">
      <c r="A15" s="22" t="s">
        <v>14</v>
      </c>
      <c r="B15" s="19" t="s">
        <v>11</v>
      </c>
      <c r="C15" s="5" t="s">
        <v>12</v>
      </c>
      <c r="D15" s="5">
        <v>11</v>
      </c>
      <c r="E15" s="5">
        <v>167</v>
      </c>
      <c r="F15" s="5">
        <v>2253</v>
      </c>
      <c r="G15" s="5">
        <v>2431</v>
      </c>
    </row>
    <row r="16" spans="1:7" ht="21" customHeight="1">
      <c r="A16" s="22"/>
      <c r="B16" s="19" t="s">
        <v>18</v>
      </c>
      <c r="C16" s="5" t="s">
        <v>12</v>
      </c>
      <c r="D16" s="15">
        <v>0.0024830699774266367</v>
      </c>
      <c r="E16" s="15">
        <v>0.06445387881126978</v>
      </c>
      <c r="F16" s="15">
        <v>0.030597693968736843</v>
      </c>
      <c r="G16" s="15">
        <v>0.029878445976672444</v>
      </c>
    </row>
    <row r="17" spans="1:7" ht="21" customHeight="1">
      <c r="A17" s="22" t="s">
        <v>15</v>
      </c>
      <c r="B17" s="19" t="s">
        <v>11</v>
      </c>
      <c r="C17" s="5">
        <v>18</v>
      </c>
      <c r="D17" s="5">
        <v>173</v>
      </c>
      <c r="E17" s="5">
        <v>223</v>
      </c>
      <c r="F17" s="5">
        <v>4050</v>
      </c>
      <c r="G17" s="5">
        <v>4464</v>
      </c>
    </row>
    <row r="18" spans="1:7" ht="21" customHeight="1">
      <c r="A18" s="22"/>
      <c r="B18" s="19" t="s">
        <v>18</v>
      </c>
      <c r="C18" s="15">
        <v>0.025387870239774332</v>
      </c>
      <c r="D18" s="15">
        <v>0.03905191873589165</v>
      </c>
      <c r="E18" s="15">
        <v>0.08606715553840216</v>
      </c>
      <c r="F18" s="15">
        <v>0.05500251246044573</v>
      </c>
      <c r="G18" s="15">
        <v>0.05486523358283249</v>
      </c>
    </row>
    <row r="19" spans="1:7" ht="21" customHeight="1">
      <c r="A19" s="22" t="s">
        <v>16</v>
      </c>
      <c r="B19" s="19" t="s">
        <v>11</v>
      </c>
      <c r="C19" s="5">
        <v>41</v>
      </c>
      <c r="D19" s="5">
        <v>99</v>
      </c>
      <c r="E19" s="5">
        <v>18</v>
      </c>
      <c r="F19" s="5">
        <v>4627</v>
      </c>
      <c r="G19" s="5">
        <v>4785</v>
      </c>
    </row>
    <row r="20" spans="1:7" ht="21" customHeight="1">
      <c r="A20" s="22"/>
      <c r="B20" s="19" t="s">
        <v>18</v>
      </c>
      <c r="C20" s="15">
        <v>0.05782792665726375</v>
      </c>
      <c r="D20" s="15">
        <v>0.02234762979683973</v>
      </c>
      <c r="E20" s="15">
        <v>0.0069471246622925505</v>
      </c>
      <c r="F20" s="15">
        <v>0.06283867287764996</v>
      </c>
      <c r="G20" s="15">
        <v>0.05881051583643671</v>
      </c>
    </row>
    <row r="21" spans="1:7" ht="21" customHeight="1">
      <c r="A21" s="22" t="s">
        <v>17</v>
      </c>
      <c r="B21" s="19" t="s">
        <v>11</v>
      </c>
      <c r="C21" s="5">
        <v>10</v>
      </c>
      <c r="D21" s="5">
        <v>41</v>
      </c>
      <c r="E21" s="5">
        <v>8</v>
      </c>
      <c r="F21" s="5">
        <v>1548</v>
      </c>
      <c r="G21" s="5">
        <v>1607</v>
      </c>
    </row>
    <row r="22" spans="1:7" ht="21" customHeight="1">
      <c r="A22" s="24"/>
      <c r="B22" s="19" t="s">
        <v>18</v>
      </c>
      <c r="C22" s="15">
        <v>0.014104372355430184</v>
      </c>
      <c r="D22" s="15">
        <v>0.00925507900677201</v>
      </c>
      <c r="E22" s="15">
        <v>0.0030876109610189118</v>
      </c>
      <c r="F22" s="15">
        <v>0.021023182540437033</v>
      </c>
      <c r="G22" s="15">
        <v>0.01975099246586286</v>
      </c>
    </row>
    <row r="23" spans="1:7" ht="21" customHeight="1">
      <c r="A23" s="25" t="s">
        <v>0</v>
      </c>
      <c r="B23" s="20" t="s">
        <v>11</v>
      </c>
      <c r="C23" s="12">
        <v>709</v>
      </c>
      <c r="D23" s="12">
        <v>4430</v>
      </c>
      <c r="E23" s="12">
        <v>2591</v>
      </c>
      <c r="F23" s="12">
        <v>73633</v>
      </c>
      <c r="G23" s="13">
        <v>81363</v>
      </c>
    </row>
    <row r="24" spans="1:7" ht="21" customHeight="1">
      <c r="A24" s="26"/>
      <c r="B24" s="21" t="s">
        <v>18</v>
      </c>
      <c r="C24" s="16">
        <v>1</v>
      </c>
      <c r="D24" s="16">
        <v>1</v>
      </c>
      <c r="E24" s="16">
        <v>1</v>
      </c>
      <c r="F24" s="16">
        <v>1</v>
      </c>
      <c r="G24" s="11">
        <v>1</v>
      </c>
    </row>
    <row r="26" spans="1:7" ht="51.75" customHeight="1">
      <c r="A26" s="23" t="s">
        <v>20</v>
      </c>
      <c r="B26" s="23"/>
      <c r="C26" s="23"/>
      <c r="D26" s="23"/>
      <c r="E26" s="23"/>
      <c r="F26" s="23"/>
      <c r="G26" s="23"/>
    </row>
  </sheetData>
  <sheetProtection/>
  <mergeCells count="11">
    <mergeCell ref="A15:A16"/>
    <mergeCell ref="A17:A18"/>
    <mergeCell ref="A26:G26"/>
    <mergeCell ref="A19:A20"/>
    <mergeCell ref="A21:A22"/>
    <mergeCell ref="A23:A24"/>
    <mergeCell ref="A6:B6"/>
    <mergeCell ref="A7:A8"/>
    <mergeCell ref="A9:A10"/>
    <mergeCell ref="A11:A12"/>
    <mergeCell ref="A13:A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cp:lastPrinted>2010-11-09T17:14:49Z</cp:lastPrinted>
  <dcterms:created xsi:type="dcterms:W3CDTF">2009-02-17T18:49:10Z</dcterms:created>
  <dcterms:modified xsi:type="dcterms:W3CDTF">2012-03-06T00:05:54Z</dcterms:modified>
  <cp:category/>
  <cp:version/>
  <cp:contentType/>
  <cp:contentStatus/>
</cp:coreProperties>
</file>