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<sst xmlns="http://schemas.openxmlformats.org/spreadsheetml/2006/main" count="36" uniqueCount="19">
  <si>
    <t>Total</t>
  </si>
  <si>
    <t xml:space="preserve">     Administración Pública Central</t>
  </si>
  <si>
    <t xml:space="preserve">     Desconcentrados y Paraestatales</t>
  </si>
  <si>
    <t xml:space="preserve">     Delegaciones Políticas</t>
  </si>
  <si>
    <t>Información reservada</t>
  </si>
  <si>
    <t>Información confidencial</t>
  </si>
  <si>
    <t xml:space="preserve">                              (% por columna)</t>
  </si>
  <si>
    <t xml:space="preserve">                              Dirección de Evaluación y Estudios</t>
  </si>
  <si>
    <t>Órgano</t>
  </si>
  <si>
    <t>SIP</t>
  </si>
  <si>
    <t>% columna</t>
  </si>
  <si>
    <t>Ejecutivo</t>
  </si>
  <si>
    <t>Judicial</t>
  </si>
  <si>
    <t>Legislativo</t>
  </si>
  <si>
    <t>Autónomo</t>
  </si>
  <si>
    <t>Partidos Políticos en el Distrito Federal</t>
  </si>
  <si>
    <t xml:space="preserve">                              Instituto de Acceso a la Información Pública y Protección de Datos Personales del Distrito Federal</t>
  </si>
  <si>
    <t xml:space="preserve">                              Modalidad de la respuesta de ACCESO RESTRINGIDO por Órgano de gobierno, 2012</t>
  </si>
  <si>
    <t>El Fideicomiso Central de Abasto de la Ciudad de México y el Fideicomiso Fondo de Apoyo a la Educación y el Empleo de las y los Jóvenes del Distrito Federal no remitieron al InfoDF su informe ejecutivo de solicitudes de información pública correspondiente al ejercicio 2012,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</si>
</sst>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rgb="FF38939B"/>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theme="0"/>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1">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6"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165" fontId="18" fillId="0" borderId="10" xfId="53"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166" fontId="24"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0" fontId="0" fillId="0" borderId="0" xfId="0" applyFont="1" applyAlignment="1">
      <alignment vertical="center"/>
    </xf>
    <xf numFmtId="0" fontId="0" fillId="0" borderId="10" xfId="0" applyFont="1" applyBorder="1" applyAlignment="1">
      <alignment horizontal="left" vertical="center"/>
    </xf>
    <xf numFmtId="0" fontId="36" fillId="0" borderId="10" xfId="0" applyFont="1" applyBorder="1" applyAlignment="1">
      <alignment horizontal="left" vertical="center"/>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0" fontId="37" fillId="0" borderId="0" xfId="0" applyFont="1" applyAlignment="1">
      <alignment horizontal="justify" vertical="center" wrapText="1"/>
    </xf>
    <xf numFmtId="4" fontId="24" fillId="33" borderId="20" xfId="0" applyNumberFormat="1" applyFont="1" applyFill="1" applyBorder="1" applyAlignment="1">
      <alignment horizontal="left" vertical="center" wrapText="1"/>
    </xf>
    <xf numFmtId="4" fontId="24" fillId="33" borderId="21"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5" width="14.7109375" style="4" customWidth="1"/>
    <col min="6" max="16384" width="11.421875" style="3" customWidth="1"/>
  </cols>
  <sheetData>
    <row r="1" spans="1:2" s="2" customFormat="1" ht="21" customHeight="1">
      <c r="A1" s="1" t="s">
        <v>16</v>
      </c>
      <c r="B1" s="1"/>
    </row>
    <row r="2" spans="1:2" s="2" customFormat="1" ht="21" customHeight="1">
      <c r="A2" s="1" t="s">
        <v>7</v>
      </c>
      <c r="B2" s="1"/>
    </row>
    <row r="3" spans="1:2" s="2" customFormat="1" ht="21" customHeight="1">
      <c r="A3" s="8" t="s">
        <v>17</v>
      </c>
      <c r="B3" s="8"/>
    </row>
    <row r="4" spans="1:2" s="2" customFormat="1" ht="21" customHeight="1">
      <c r="A4" s="1" t="s">
        <v>6</v>
      </c>
      <c r="B4" s="1"/>
    </row>
    <row r="5" spans="1:2" s="2" customFormat="1" ht="21" customHeight="1">
      <c r="A5" s="1"/>
      <c r="B5" s="1"/>
    </row>
    <row r="6" spans="1:5" ht="42" customHeight="1">
      <c r="A6" s="25" t="s">
        <v>8</v>
      </c>
      <c r="B6" s="26"/>
      <c r="C6" s="9" t="s">
        <v>4</v>
      </c>
      <c r="D6" s="9" t="s">
        <v>5</v>
      </c>
      <c r="E6" s="10" t="s">
        <v>0</v>
      </c>
    </row>
    <row r="7" spans="1:5" ht="21" customHeight="1">
      <c r="A7" s="30" t="s">
        <v>11</v>
      </c>
      <c r="B7" s="17" t="s">
        <v>9</v>
      </c>
      <c r="C7" s="5">
        <f aca="true" t="shared" si="0" ref="C7:E8">SUM(C9,C11,C13)</f>
        <v>564</v>
      </c>
      <c r="D7" s="5">
        <f t="shared" si="0"/>
        <v>747</v>
      </c>
      <c r="E7" s="5">
        <f t="shared" si="0"/>
        <v>1311</v>
      </c>
    </row>
    <row r="8" spans="1:5" ht="21" customHeight="1">
      <c r="A8" s="30"/>
      <c r="B8" s="17" t="s">
        <v>10</v>
      </c>
      <c r="C8" s="14">
        <f t="shared" si="0"/>
        <v>0.727741935483871</v>
      </c>
      <c r="D8" s="14">
        <f t="shared" si="0"/>
        <v>0.8861209964412812</v>
      </c>
      <c r="E8" s="14">
        <f t="shared" si="0"/>
        <v>0.8102595797280592</v>
      </c>
    </row>
    <row r="9" spans="1:5" s="22" customFormat="1" ht="21" customHeight="1">
      <c r="A9" s="23" t="s">
        <v>1</v>
      </c>
      <c r="B9" s="18" t="s">
        <v>9</v>
      </c>
      <c r="C9" s="7">
        <v>243</v>
      </c>
      <c r="D9" s="7">
        <v>130</v>
      </c>
      <c r="E9" s="7">
        <v>373</v>
      </c>
    </row>
    <row r="10" spans="1:5" s="22" customFormat="1" ht="21" customHeight="1">
      <c r="A10" s="23"/>
      <c r="B10" s="18" t="s">
        <v>10</v>
      </c>
      <c r="C10" s="6">
        <v>0.3135483870967742</v>
      </c>
      <c r="D10" s="6">
        <v>0.1542111506524318</v>
      </c>
      <c r="E10" s="6">
        <v>0.23053152039555005</v>
      </c>
    </row>
    <row r="11" spans="1:5" s="22" customFormat="1" ht="21" customHeight="1">
      <c r="A11" s="23" t="s">
        <v>2</v>
      </c>
      <c r="B11" s="18" t="s">
        <v>9</v>
      </c>
      <c r="C11" s="7">
        <v>206</v>
      </c>
      <c r="D11" s="7">
        <v>189</v>
      </c>
      <c r="E11" s="7">
        <v>395</v>
      </c>
    </row>
    <row r="12" spans="1:5" s="22" customFormat="1" ht="21" customHeight="1">
      <c r="A12" s="23"/>
      <c r="B12" s="18" t="s">
        <v>10</v>
      </c>
      <c r="C12" s="6">
        <v>0.2658064516129032</v>
      </c>
      <c r="D12" s="6">
        <v>0.22419928825622776</v>
      </c>
      <c r="E12" s="6">
        <v>0.2441285537700865</v>
      </c>
    </row>
    <row r="13" spans="1:5" s="22" customFormat="1" ht="21" customHeight="1">
      <c r="A13" s="23" t="s">
        <v>3</v>
      </c>
      <c r="B13" s="18" t="s">
        <v>9</v>
      </c>
      <c r="C13" s="7">
        <v>115</v>
      </c>
      <c r="D13" s="7">
        <v>428</v>
      </c>
      <c r="E13" s="7">
        <v>543</v>
      </c>
    </row>
    <row r="14" spans="1:5" s="22" customFormat="1" ht="21" customHeight="1">
      <c r="A14" s="23"/>
      <c r="B14" s="18" t="s">
        <v>10</v>
      </c>
      <c r="C14" s="6">
        <v>0.14838709677419354</v>
      </c>
      <c r="D14" s="6">
        <v>0.5077105575326216</v>
      </c>
      <c r="E14" s="6">
        <v>0.3355995055624227</v>
      </c>
    </row>
    <row r="15" spans="1:5" ht="21" customHeight="1">
      <c r="A15" s="24" t="s">
        <v>12</v>
      </c>
      <c r="B15" s="19" t="s">
        <v>9</v>
      </c>
      <c r="C15" s="5">
        <v>20</v>
      </c>
      <c r="D15" s="5">
        <v>24</v>
      </c>
      <c r="E15" s="5">
        <v>44</v>
      </c>
    </row>
    <row r="16" spans="1:5" ht="21" customHeight="1">
      <c r="A16" s="24"/>
      <c r="B16" s="19" t="s">
        <v>10</v>
      </c>
      <c r="C16" s="15">
        <v>0.025806451612903226</v>
      </c>
      <c r="D16" s="15">
        <v>0.028469750889679714</v>
      </c>
      <c r="E16" s="15">
        <v>0.027194066749072928</v>
      </c>
    </row>
    <row r="17" spans="1:5" ht="21" customHeight="1">
      <c r="A17" s="24" t="s">
        <v>13</v>
      </c>
      <c r="B17" s="19" t="s">
        <v>9</v>
      </c>
      <c r="C17" s="5">
        <v>112</v>
      </c>
      <c r="D17" s="5">
        <v>3</v>
      </c>
      <c r="E17" s="5">
        <v>115</v>
      </c>
    </row>
    <row r="18" spans="1:5" ht="21" customHeight="1">
      <c r="A18" s="24"/>
      <c r="B18" s="19" t="s">
        <v>10</v>
      </c>
      <c r="C18" s="15">
        <v>0.14451612903225808</v>
      </c>
      <c r="D18" s="15">
        <v>0.0035587188612099642</v>
      </c>
      <c r="E18" s="15">
        <v>0.07107540173053152</v>
      </c>
    </row>
    <row r="19" spans="1:5" ht="21" customHeight="1">
      <c r="A19" s="24" t="s">
        <v>14</v>
      </c>
      <c r="B19" s="19" t="s">
        <v>9</v>
      </c>
      <c r="C19" s="5">
        <v>78</v>
      </c>
      <c r="D19" s="5">
        <v>64</v>
      </c>
      <c r="E19" s="5">
        <v>142</v>
      </c>
    </row>
    <row r="20" spans="1:5" ht="21" customHeight="1">
      <c r="A20" s="24"/>
      <c r="B20" s="19" t="s">
        <v>10</v>
      </c>
      <c r="C20" s="15">
        <v>0.10064516129032258</v>
      </c>
      <c r="D20" s="15">
        <v>0.07591933570581258</v>
      </c>
      <c r="E20" s="15">
        <v>0.08776266996291718</v>
      </c>
    </row>
    <row r="21" spans="1:5" ht="21" customHeight="1">
      <c r="A21" s="24" t="s">
        <v>15</v>
      </c>
      <c r="B21" s="19" t="s">
        <v>9</v>
      </c>
      <c r="C21" s="5">
        <v>1</v>
      </c>
      <c r="D21" s="5">
        <v>5</v>
      </c>
      <c r="E21" s="5">
        <v>6</v>
      </c>
    </row>
    <row r="22" spans="1:5" ht="21" customHeight="1">
      <c r="A22" s="24"/>
      <c r="B22" s="19" t="s">
        <v>10</v>
      </c>
      <c r="C22" s="15">
        <v>0.0012903225806451613</v>
      </c>
      <c r="D22" s="15">
        <v>0.005931198102016607</v>
      </c>
      <c r="E22" s="15">
        <v>0.003708281829419036</v>
      </c>
    </row>
    <row r="23" spans="1:5" ht="21" customHeight="1">
      <c r="A23" s="28" t="s">
        <v>0</v>
      </c>
      <c r="B23" s="20" t="s">
        <v>9</v>
      </c>
      <c r="C23" s="12">
        <v>775</v>
      </c>
      <c r="D23" s="12">
        <v>843</v>
      </c>
      <c r="E23" s="13">
        <v>1618</v>
      </c>
    </row>
    <row r="24" spans="1:5" ht="21" customHeight="1">
      <c r="A24" s="29"/>
      <c r="B24" s="21" t="s">
        <v>10</v>
      </c>
      <c r="C24" s="16">
        <v>1</v>
      </c>
      <c r="D24" s="16">
        <v>1</v>
      </c>
      <c r="E24" s="11">
        <v>1</v>
      </c>
    </row>
    <row r="25" ht="15.75" customHeight="1"/>
    <row r="26" spans="1:5" ht="79.5" customHeight="1">
      <c r="A26" s="27" t="s">
        <v>18</v>
      </c>
      <c r="B26" s="27"/>
      <c r="C26" s="27"/>
      <c r="D26" s="27"/>
      <c r="E26" s="27"/>
    </row>
  </sheetData>
  <sheetProtection/>
  <mergeCells count="11">
    <mergeCell ref="A26:E26"/>
    <mergeCell ref="A19:A20"/>
    <mergeCell ref="A21:A22"/>
    <mergeCell ref="A23:A24"/>
    <mergeCell ref="A7:A8"/>
    <mergeCell ref="A9:A10"/>
    <mergeCell ref="A11:A12"/>
    <mergeCell ref="A13:A14"/>
    <mergeCell ref="A15:A16"/>
    <mergeCell ref="A17:A18"/>
    <mergeCell ref="A6:B6"/>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 Luis Cano</cp:lastModifiedBy>
  <cp:lastPrinted>2010-11-09T21:00:19Z</cp:lastPrinted>
  <dcterms:created xsi:type="dcterms:W3CDTF">2009-02-17T18:49:10Z</dcterms:created>
  <dcterms:modified xsi:type="dcterms:W3CDTF">2013-03-19T20:22:30Z</dcterms:modified>
  <cp:category/>
  <cp:version/>
  <cp:contentType/>
  <cp:contentStatus/>
</cp:coreProperties>
</file>