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<sst xmlns="http://schemas.openxmlformats.org/spreadsheetml/2006/main" count="36" uniqueCount="19">
  <si>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</si>
  <si>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</si>
  <si>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</si>
  <si>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</si>
  <si>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Sí</t>
  </si>
  <si>
    <t xml:space="preserve">                              (% por columna)</t>
  </si>
  <si>
    <t>No</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</si>
  <si>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</si>
  <si>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</si>
  <si>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</si>
  <si>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</si>
  <si>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</si>
  <si>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</si>
  <si>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</si>
  <si>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</si>
  <si>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</si>
  <si>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</si>
  <si>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Para la entrega de información, se requirió al solicitante algún monto por concepto de reproducción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</si>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</sst>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0" fillId="0" borderId="0" xfId="0"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5</v>
      </c>
      <c r="B4" s="1"/>
    </row>
    <row r="5" spans="1:2" s="2" customFormat="1" ht="21" customHeight="1">
      <c r="A5" s="1"/>
      <c r="B5" s="1"/>
    </row>
    <row r="6" spans="1:5" ht="42" customHeight="1">
      <c r="A6" s="25" t="s">
        <v>8</v>
      </c>
      <c r="B6" s="26"/>
      <c r="C6" s="9" t="s">
        <v>4</v>
      </c>
      <c r="D6" s="9" t="s">
        <v>6</v>
      </c>
      <c r="E6" s="10" t="s">
        <v>0</v>
      </c>
    </row>
    <row r="7" spans="1:5" ht="21" customHeight="1">
      <c r="A7" s="31" t="s">
        <v>11</v>
      </c>
      <c r="B7" s="17" t="s">
        <v>9</v>
      </c>
      <c r="C7" s="5">
        <f aca="true" t="shared" si="0" ref="C7:E8">SUM(C9,C11,C13)</f>
        <v>2850</v>
      </c>
      <c r="D7" s="5">
        <f t="shared" si="0"/>
        <v>44993</v>
      </c>
      <c r="E7" s="5">
        <f t="shared" si="0"/>
        <v>47843</v>
      </c>
    </row>
    <row r="8" spans="1:5" ht="21" customHeight="1">
      <c r="A8" s="31"/>
      <c r="B8" s="17" t="s">
        <v>10</v>
      </c>
      <c r="C8" s="15">
        <f t="shared" si="0"/>
        <v>0.8012369974697778</v>
      </c>
      <c r="D8" s="15">
        <f t="shared" si="0"/>
        <v>0.844415667286001</v>
      </c>
      <c r="E8" s="15">
        <f t="shared" si="0"/>
        <v>0.841713581984518</v>
      </c>
    </row>
    <row r="9" spans="1:5" s="22" customFormat="1" ht="21" customHeight="1">
      <c r="A9" s="23" t="s">
        <v>1</v>
      </c>
      <c r="B9" s="18" t="s">
        <v>9</v>
      </c>
      <c r="C9" s="7">
        <v>1513</v>
      </c>
      <c r="D9" s="7">
        <v>14525</v>
      </c>
      <c r="E9" s="7">
        <v>16038</v>
      </c>
    </row>
    <row r="10" spans="1:5" s="22" customFormat="1" ht="21" customHeight="1">
      <c r="A10" s="23"/>
      <c r="B10" s="18" t="s">
        <v>10</v>
      </c>
      <c r="C10" s="6">
        <v>0.425358448130447</v>
      </c>
      <c r="D10" s="6">
        <v>0.2726010172099919</v>
      </c>
      <c r="E10" s="6">
        <v>0.2821604503870514</v>
      </c>
    </row>
    <row r="11" spans="1:5" s="22" customFormat="1" ht="21" customHeight="1">
      <c r="A11" s="23" t="s">
        <v>2</v>
      </c>
      <c r="B11" s="18" t="s">
        <v>9</v>
      </c>
      <c r="C11" s="7">
        <v>567</v>
      </c>
      <c r="D11" s="7">
        <v>9300</v>
      </c>
      <c r="E11" s="7">
        <v>9867</v>
      </c>
    </row>
    <row r="12" spans="1:5" s="22" customFormat="1" ht="21" customHeight="1">
      <c r="A12" s="23"/>
      <c r="B12" s="18" t="s">
        <v>10</v>
      </c>
      <c r="C12" s="6">
        <v>0.15940399212819792</v>
      </c>
      <c r="D12" s="6">
        <v>0.17453972186250774</v>
      </c>
      <c r="E12" s="6">
        <v>0.17359254046446165</v>
      </c>
    </row>
    <row r="13" spans="1:5" s="22" customFormat="1" ht="21" customHeight="1">
      <c r="A13" s="23" t="s">
        <v>3</v>
      </c>
      <c r="B13" s="18" t="s">
        <v>9</v>
      </c>
      <c r="C13" s="7">
        <v>770</v>
      </c>
      <c r="D13" s="7">
        <v>21168</v>
      </c>
      <c r="E13" s="7">
        <v>21938</v>
      </c>
    </row>
    <row r="14" spans="1:5" s="22" customFormat="1" ht="21" customHeight="1">
      <c r="A14" s="23"/>
      <c r="B14" s="18" t="s">
        <v>10</v>
      </c>
      <c r="C14" s="6">
        <v>0.21647455721113298</v>
      </c>
      <c r="D14" s="6">
        <v>0.39727492821350147</v>
      </c>
      <c r="E14" s="6">
        <v>0.3859605911330049</v>
      </c>
    </row>
    <row r="15" spans="1:5" ht="21" customHeight="1">
      <c r="A15" s="24" t="s">
        <v>12</v>
      </c>
      <c r="B15" s="19" t="s">
        <v>9</v>
      </c>
      <c r="C15" s="5">
        <v>131</v>
      </c>
      <c r="D15" s="5">
        <v>1252</v>
      </c>
      <c r="E15" s="5">
        <v>1383</v>
      </c>
    </row>
    <row r="16" spans="1:5" ht="21" customHeight="1">
      <c r="A16" s="24"/>
      <c r="B16" s="19" t="s">
        <v>10</v>
      </c>
      <c r="C16" s="16">
        <v>0.0368287883047512</v>
      </c>
      <c r="D16" s="16">
        <v>0.023497175459339756</v>
      </c>
      <c r="E16" s="16">
        <v>0.02433145672061928</v>
      </c>
    </row>
    <row r="17" spans="1:5" ht="21" customHeight="1">
      <c r="A17" s="24" t="s">
        <v>13</v>
      </c>
      <c r="B17" s="19" t="s">
        <v>9</v>
      </c>
      <c r="C17" s="5">
        <v>274</v>
      </c>
      <c r="D17" s="5">
        <v>2984</v>
      </c>
      <c r="E17" s="5">
        <v>3258</v>
      </c>
    </row>
    <row r="18" spans="1:5" ht="21" customHeight="1">
      <c r="A18" s="24"/>
      <c r="B18" s="19" t="s">
        <v>10</v>
      </c>
      <c r="C18" s="16">
        <v>0.07703120607253304</v>
      </c>
      <c r="D18" s="16">
        <v>0.05600285269222829</v>
      </c>
      <c r="E18" s="16">
        <v>0.05731878958479944</v>
      </c>
    </row>
    <row r="19" spans="1:5" ht="21" customHeight="1">
      <c r="A19" s="24" t="s">
        <v>14</v>
      </c>
      <c r="B19" s="19" t="s">
        <v>9</v>
      </c>
      <c r="C19" s="5">
        <v>300</v>
      </c>
      <c r="D19" s="5">
        <v>3172</v>
      </c>
      <c r="E19" s="5">
        <v>3472</v>
      </c>
    </row>
    <row r="20" spans="1:5" ht="21" customHeight="1">
      <c r="A20" s="24"/>
      <c r="B20" s="19" t="s">
        <v>10</v>
      </c>
      <c r="C20" s="16">
        <v>0.0843407365757661</v>
      </c>
      <c r="D20" s="16">
        <v>0.0595311825535349</v>
      </c>
      <c r="E20" s="16">
        <v>0.061083743842364535</v>
      </c>
    </row>
    <row r="21" spans="1:5" ht="21" customHeight="1">
      <c r="A21" s="24" t="s">
        <v>15</v>
      </c>
      <c r="B21" s="19" t="s">
        <v>9</v>
      </c>
      <c r="C21" s="5">
        <v>2</v>
      </c>
      <c r="D21" s="5">
        <v>882</v>
      </c>
      <c r="E21" s="5">
        <v>884</v>
      </c>
    </row>
    <row r="22" spans="1:5" ht="21" customHeight="1">
      <c r="A22" s="24"/>
      <c r="B22" s="19" t="s">
        <v>10</v>
      </c>
      <c r="C22" s="16">
        <v>0.000562271577171774</v>
      </c>
      <c r="D22" s="16">
        <v>0.016553122008895894</v>
      </c>
      <c r="E22" s="16">
        <v>0.015552427867698804</v>
      </c>
    </row>
    <row r="23" spans="1:5" ht="21" customHeight="1">
      <c r="A23" s="29" t="s">
        <v>0</v>
      </c>
      <c r="B23" s="20" t="s">
        <v>9</v>
      </c>
      <c r="C23" s="11">
        <v>3557</v>
      </c>
      <c r="D23" s="11">
        <v>53283</v>
      </c>
      <c r="E23" s="12">
        <v>56840</v>
      </c>
    </row>
    <row r="24" spans="1:5" ht="21" customHeight="1">
      <c r="A24" s="30"/>
      <c r="B24" s="21" t="s">
        <v>10</v>
      </c>
      <c r="C24" s="14">
        <v>1</v>
      </c>
      <c r="D24" s="14">
        <v>1</v>
      </c>
      <c r="E24" s="13">
        <v>1</v>
      </c>
    </row>
    <row r="25" ht="15.75" customHeight="1"/>
    <row r="26" spans="1:5" ht="72.75" customHeight="1">
      <c r="A26" s="27" t="s">
        <v>18</v>
      </c>
      <c r="B26" s="27"/>
      <c r="C26" s="27"/>
      <c r="D26" s="27"/>
      <c r="E26" s="28"/>
    </row>
  </sheetData>
  <sheetProtection/>
  <mergeCells count="11">
    <mergeCell ref="A11:A12"/>
    <mergeCell ref="A13:A14"/>
    <mergeCell ref="A15:A16"/>
    <mergeCell ref="A17:A18"/>
    <mergeCell ref="A6:B6"/>
    <mergeCell ref="A26:E26"/>
    <mergeCell ref="A19:A20"/>
    <mergeCell ref="A21:A22"/>
    <mergeCell ref="A23:A24"/>
    <mergeCell ref="A7:A8"/>
    <mergeCell ref="A9:A10"/>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2010-11-10T18:18:47Z</cp:lastPrinted>
  <dcterms:created xsi:type="dcterms:W3CDTF">2009-02-17T18:49:10Z</dcterms:created>
  <dcterms:modified xsi:type="dcterms:W3CDTF">2013-03-20T02:12:08Z</dcterms:modified>
  <cp:category/>
  <cp:version/>
  <cp:contentType/>
  <cp:contentStatus/>
</cp:coreProperties>
</file>