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<sst xmlns="http://schemas.openxmlformats.org/spreadsheetml/2006/main" count="44" uniqueCount="27">
  <si>
    <t>Total</t>
  </si>
  <si>
    <t xml:space="preserve">                              (% por columna)</t>
  </si>
  <si>
    <t xml:space="preserve">     Administración Pública Central</t>
  </si>
  <si>
    <t xml:space="preserve">     Desconcentrados y Paraestatales</t>
  </si>
  <si>
    <t xml:space="preserve">     Delegaciones Políticas</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</si>
  <si>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</si>
  <si>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</si>
  <si>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</si>
  <si>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</si>
  <si>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</si>
  <si>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</si>
  <si>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</si>
  <si>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</si>
  <si>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</si>
  <si>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</si>
  <si>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</si>
  <si>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</si>
  <si>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</si>
  <si>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</si>
  <si>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</si>
  <si>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</si>
  <si>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</si>
  <si>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</si>
  <si>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Temática de la información solicitada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</si>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</sst>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color indexed="63"/>
      </top>
      <bottom style="thin">
        <color rgb="FF38939B"/>
      </bottom>
    </border>
    <border>
      <left style="thin">
        <color theme="0"/>
      </left>
      <right/>
      <top style="thin">
        <color theme="0"/>
      </top>
      <bottom style="thin">
        <color rgb="FF38939B"/>
      </bottom>
    </border>
    <border>
      <left style="thin">
        <color theme="0"/>
      </left>
      <right style="thin">
        <color rgb="FF38939B"/>
      </right>
      <top style="thin">
        <color theme="0"/>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0" fontId="37"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36" fillId="0" borderId="0" xfId="0" applyFont="1" applyAlignment="1">
      <alignment vertical="center"/>
    </xf>
    <xf numFmtId="3" fontId="0" fillId="0" borderId="0" xfId="0" applyNumberFormat="1" applyAlignment="1">
      <alignment horizontal="center" vertical="center"/>
    </xf>
    <xf numFmtId="165" fontId="18" fillId="0" borderId="19" xfId="53" applyNumberFormat="1" applyFont="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0" fontId="36" fillId="0" borderId="19" xfId="0" applyFont="1" applyBorder="1" applyAlignment="1">
      <alignment horizontal="left" vertical="center"/>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center" vertical="center" wrapText="1"/>
    </xf>
    <xf numFmtId="4" fontId="24" fillId="33" borderId="23" xfId="0" applyNumberFormat="1" applyFont="1" applyFill="1" applyBorder="1" applyAlignment="1">
      <alignment horizontal="center" vertical="center" wrapText="1"/>
    </xf>
    <xf numFmtId="4" fontId="18" fillId="0" borderId="19" xfId="0" applyNumberFormat="1" applyFont="1" applyFill="1" applyBorder="1" applyAlignment="1">
      <alignment horizontal="left" vertical="center" wrapText="1"/>
    </xf>
    <xf numFmtId="4" fontId="18" fillId="0" borderId="24"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8" fillId="0" borderId="0" xfId="0" applyFont="1" applyAlignment="1">
      <alignment vertical="center"/>
    </xf>
    <xf numFmtId="9" fontId="24" fillId="33" borderId="18" xfId="0" applyNumberFormat="1" applyFont="1" applyFill="1" applyBorder="1" applyAlignment="1">
      <alignment horizontal="center" vertical="center" wrapText="1"/>
    </xf>
    <xf numFmtId="9" fontId="24" fillId="33" borderId="25" xfId="0" applyNumberFormat="1" applyFont="1" applyFill="1" applyBorder="1" applyAlignment="1">
      <alignment horizontal="center" vertical="center" wrapText="1"/>
    </xf>
    <xf numFmtId="9" fontId="24" fillId="33" borderId="26"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21</v>
      </c>
      <c r="B1" s="1"/>
    </row>
    <row r="2" spans="1:2" s="2" customFormat="1" ht="21" customHeight="1">
      <c r="A2" s="1" t="s">
        <v>12</v>
      </c>
      <c r="B2" s="1"/>
    </row>
    <row r="3" spans="1:2" s="2" customFormat="1" ht="21" customHeight="1">
      <c r="A3" s="7" t="s">
        <v>23</v>
      </c>
      <c r="B3" s="7"/>
    </row>
    <row r="4" spans="1:2" s="2" customFormat="1" ht="21" customHeight="1">
      <c r="A4" s="1" t="s">
        <v>1</v>
      </c>
      <c r="B4" s="1"/>
    </row>
    <row r="5" spans="1:2" s="2" customFormat="1" ht="21" customHeight="1">
      <c r="A5" s="1"/>
      <c r="B5" s="1"/>
    </row>
    <row r="6" spans="1:10" ht="63" customHeight="1">
      <c r="A6" s="32" t="s">
        <v>13</v>
      </c>
      <c r="B6" s="33"/>
      <c r="C6" s="8" t="s">
        <v>5</v>
      </c>
      <c r="D6" s="8" t="s">
        <v>6</v>
      </c>
      <c r="E6" s="8" t="s">
        <v>7</v>
      </c>
      <c r="F6" s="8" t="s">
        <v>8</v>
      </c>
      <c r="G6" s="8" t="s">
        <v>9</v>
      </c>
      <c r="H6" s="9" t="s">
        <v>10</v>
      </c>
      <c r="I6" s="9" t="s">
        <v>11</v>
      </c>
      <c r="J6" s="10" t="s">
        <v>0</v>
      </c>
    </row>
    <row r="7" spans="1:10" ht="21" customHeight="1">
      <c r="A7" s="34" t="s">
        <v>16</v>
      </c>
      <c r="B7" s="14" t="s">
        <v>14</v>
      </c>
      <c r="C7" s="5">
        <f>SUM(C9,C11,C13)</f>
        <v>9509</v>
      </c>
      <c r="D7" s="5">
        <f aca="true" t="shared" si="0" ref="D7:J7">SUM(D9,D11,D13)</f>
        <v>5086</v>
      </c>
      <c r="E7" s="5">
        <f t="shared" si="0"/>
        <v>20140</v>
      </c>
      <c r="F7" s="5">
        <f t="shared" si="0"/>
        <v>9110</v>
      </c>
      <c r="G7" s="5">
        <f t="shared" si="0"/>
        <v>8961</v>
      </c>
      <c r="H7" s="5">
        <f t="shared" si="0"/>
        <v>23919</v>
      </c>
      <c r="I7" s="5">
        <f t="shared" si="0"/>
        <v>7581</v>
      </c>
      <c r="J7" s="5">
        <f t="shared" si="0"/>
        <v>84306</v>
      </c>
    </row>
    <row r="8" spans="1:10" ht="21" customHeight="1">
      <c r="A8" s="35"/>
      <c r="B8" s="14" t="s">
        <v>15</v>
      </c>
      <c r="C8" s="26">
        <f>SUM(C10,C12,C14)</f>
        <v>0.8534374439059415</v>
      </c>
      <c r="D8" s="26">
        <f aca="true" t="shared" si="1" ref="D8:J8">SUM(D10,D12,D14)</f>
        <v>0.7367811096624657</v>
      </c>
      <c r="E8" s="26">
        <f t="shared" si="1"/>
        <v>0.9335743753766282</v>
      </c>
      <c r="F8" s="26">
        <f t="shared" si="1"/>
        <v>0.8564444862273198</v>
      </c>
      <c r="G8" s="26">
        <f t="shared" si="1"/>
        <v>0.7224864952027735</v>
      </c>
      <c r="H8" s="26">
        <f t="shared" si="1"/>
        <v>0.9295429815016323</v>
      </c>
      <c r="I8" s="26">
        <f t="shared" si="1"/>
        <v>0.843645671043846</v>
      </c>
      <c r="J8" s="26">
        <f t="shared" si="1"/>
        <v>0.8657780151166612</v>
      </c>
    </row>
    <row r="9" spans="1:10" ht="21" customHeight="1">
      <c r="A9" s="36" t="s">
        <v>2</v>
      </c>
      <c r="B9" s="15" t="s">
        <v>14</v>
      </c>
      <c r="C9" s="6">
        <v>3628</v>
      </c>
      <c r="D9" s="6">
        <v>1624</v>
      </c>
      <c r="E9" s="6">
        <v>7848</v>
      </c>
      <c r="F9" s="6">
        <v>4377</v>
      </c>
      <c r="G9" s="6">
        <v>4186</v>
      </c>
      <c r="H9" s="6">
        <v>9665</v>
      </c>
      <c r="I9" s="6">
        <v>3850</v>
      </c>
      <c r="J9" s="6">
        <v>35178</v>
      </c>
    </row>
    <row r="10" spans="1:10" ht="21" customHeight="1">
      <c r="A10" s="36"/>
      <c r="B10" s="15" t="s">
        <v>15</v>
      </c>
      <c r="C10" s="22">
        <v>0.32561479088134987</v>
      </c>
      <c r="D10" s="22">
        <v>0.23526003187020136</v>
      </c>
      <c r="E10" s="22">
        <v>0.3637880684188569</v>
      </c>
      <c r="F10" s="22">
        <v>0.4114882015605904</v>
      </c>
      <c r="G10" s="22">
        <v>0.33749899217931145</v>
      </c>
      <c r="H10" s="22">
        <v>0.3756023628167263</v>
      </c>
      <c r="I10" s="22">
        <v>0.4284442466058313</v>
      </c>
      <c r="J10" s="22">
        <v>0.3612594479132435</v>
      </c>
    </row>
    <row r="11" spans="1:10" ht="21" customHeight="1">
      <c r="A11" s="36" t="s">
        <v>3</v>
      </c>
      <c r="B11" s="15" t="s">
        <v>14</v>
      </c>
      <c r="C11" s="6">
        <v>2611</v>
      </c>
      <c r="D11" s="6">
        <v>1162</v>
      </c>
      <c r="E11" s="6">
        <v>2778</v>
      </c>
      <c r="F11" s="6">
        <v>2160</v>
      </c>
      <c r="G11" s="6">
        <v>2960</v>
      </c>
      <c r="H11" s="6">
        <v>5969</v>
      </c>
      <c r="I11" s="6">
        <v>2619</v>
      </c>
      <c r="J11" s="6">
        <v>20259</v>
      </c>
    </row>
    <row r="12" spans="1:10" ht="21" customHeight="1">
      <c r="A12" s="36"/>
      <c r="B12" s="15" t="s">
        <v>15</v>
      </c>
      <c r="C12" s="22">
        <v>0.23433853886196374</v>
      </c>
      <c r="D12" s="22">
        <v>0.16833260901057512</v>
      </c>
      <c r="E12" s="22">
        <v>0.12877207620636907</v>
      </c>
      <c r="F12" s="22">
        <v>0.20306477390241612</v>
      </c>
      <c r="G12" s="22">
        <v>0.23865193904700477</v>
      </c>
      <c r="H12" s="22">
        <v>0.23196797761542048</v>
      </c>
      <c r="I12" s="22">
        <v>0.2914533719118629</v>
      </c>
      <c r="J12" s="22">
        <v>0.2080492113046336</v>
      </c>
    </row>
    <row r="13" spans="1:10" ht="21" customHeight="1">
      <c r="A13" s="36" t="s">
        <v>4</v>
      </c>
      <c r="B13" s="15" t="s">
        <v>14</v>
      </c>
      <c r="C13" s="6">
        <v>3270</v>
      </c>
      <c r="D13" s="6">
        <v>2300</v>
      </c>
      <c r="E13" s="6">
        <v>9514</v>
      </c>
      <c r="F13" s="6">
        <v>2573</v>
      </c>
      <c r="G13" s="6">
        <v>1815</v>
      </c>
      <c r="H13" s="6">
        <v>8285</v>
      </c>
      <c r="I13" s="6">
        <v>1112</v>
      </c>
      <c r="J13" s="6">
        <v>28869</v>
      </c>
    </row>
    <row r="14" spans="1:10" ht="21" customHeight="1">
      <c r="A14" s="36"/>
      <c r="B14" s="15" t="s">
        <v>15</v>
      </c>
      <c r="C14" s="22">
        <v>0.2934841141626279</v>
      </c>
      <c r="D14" s="22">
        <v>0.3331884687816891</v>
      </c>
      <c r="E14" s="22">
        <v>0.4410142307514022</v>
      </c>
      <c r="F14" s="22">
        <v>0.24189151076431326</v>
      </c>
      <c r="G14" s="22">
        <v>0.1463355639764573</v>
      </c>
      <c r="H14" s="22">
        <v>0.3219726410694854</v>
      </c>
      <c r="I14" s="22">
        <v>0.12374805252615179</v>
      </c>
      <c r="J14" s="22">
        <v>0.2964693558987841</v>
      </c>
    </row>
    <row r="15" spans="1:10" ht="21" customHeight="1">
      <c r="A15" s="28" t="s">
        <v>17</v>
      </c>
      <c r="B15" s="16" t="s">
        <v>14</v>
      </c>
      <c r="C15" s="5">
        <v>168</v>
      </c>
      <c r="D15" s="5">
        <v>57</v>
      </c>
      <c r="E15" s="5">
        <v>61</v>
      </c>
      <c r="F15" s="5">
        <v>911</v>
      </c>
      <c r="G15" s="5">
        <v>386</v>
      </c>
      <c r="H15" s="5">
        <v>339</v>
      </c>
      <c r="I15" s="5">
        <v>25</v>
      </c>
      <c r="J15" s="5">
        <v>1947</v>
      </c>
    </row>
    <row r="16" spans="1:10" ht="21" customHeight="1">
      <c r="A16" s="28"/>
      <c r="B16" s="16" t="s">
        <v>15</v>
      </c>
      <c r="C16" s="23">
        <v>0.01507808292945611</v>
      </c>
      <c r="D16" s="23">
        <v>0.008257279443720122</v>
      </c>
      <c r="E16" s="23">
        <v>0.0028276085848050803</v>
      </c>
      <c r="F16" s="23">
        <v>0.08564444862273196</v>
      </c>
      <c r="G16" s="23">
        <v>0.031121502862210756</v>
      </c>
      <c r="H16" s="23">
        <v>0.013174257733561325</v>
      </c>
      <c r="I16" s="23">
        <v>0.002782105497440463</v>
      </c>
      <c r="J16" s="23">
        <v>0.019994659875123232</v>
      </c>
    </row>
    <row r="17" spans="1:10" ht="21" customHeight="1">
      <c r="A17" s="28" t="s">
        <v>18</v>
      </c>
      <c r="B17" s="16" t="s">
        <v>14</v>
      </c>
      <c r="C17" s="5">
        <v>688</v>
      </c>
      <c r="D17" s="5">
        <v>775</v>
      </c>
      <c r="E17" s="5">
        <v>795</v>
      </c>
      <c r="F17" s="5">
        <v>286</v>
      </c>
      <c r="G17" s="5">
        <v>1328</v>
      </c>
      <c r="H17" s="5">
        <v>500</v>
      </c>
      <c r="I17" s="5">
        <v>294</v>
      </c>
      <c r="J17" s="5">
        <v>4666</v>
      </c>
    </row>
    <row r="18" spans="1:10" ht="21" customHeight="1">
      <c r="A18" s="28"/>
      <c r="B18" s="16" t="s">
        <v>15</v>
      </c>
      <c r="C18" s="23">
        <v>0.06174833961586789</v>
      </c>
      <c r="D18" s="23">
        <v>0.1122700275242648</v>
      </c>
      <c r="E18" s="23">
        <v>0.03685162008065638</v>
      </c>
      <c r="F18" s="23">
        <v>0.02688728024819028</v>
      </c>
      <c r="G18" s="23">
        <v>0.10707086995081835</v>
      </c>
      <c r="H18" s="23">
        <v>0.01943105860407275</v>
      </c>
      <c r="I18" s="23">
        <v>0.03271756064989984</v>
      </c>
      <c r="J18" s="23">
        <v>0.047917351298061114</v>
      </c>
    </row>
    <row r="19" spans="1:10" ht="21" customHeight="1">
      <c r="A19" s="28" t="s">
        <v>19</v>
      </c>
      <c r="B19" s="16" t="s">
        <v>14</v>
      </c>
      <c r="C19" s="5">
        <v>456</v>
      </c>
      <c r="D19" s="5">
        <v>962</v>
      </c>
      <c r="E19" s="5">
        <v>470</v>
      </c>
      <c r="F19" s="5">
        <v>253</v>
      </c>
      <c r="G19" s="5">
        <v>1276</v>
      </c>
      <c r="H19" s="5">
        <v>863</v>
      </c>
      <c r="I19" s="5">
        <v>888</v>
      </c>
      <c r="J19" s="5">
        <v>5168</v>
      </c>
    </row>
    <row r="20" spans="1:10" ht="21" customHeight="1">
      <c r="A20" s="28"/>
      <c r="B20" s="16" t="s">
        <v>15</v>
      </c>
      <c r="C20" s="23">
        <v>0.04092622509423802</v>
      </c>
      <c r="D20" s="23">
        <v>0.1393596986817326</v>
      </c>
      <c r="E20" s="23">
        <v>0.02178649237472767</v>
      </c>
      <c r="F20" s="23">
        <v>0.023784901758014478</v>
      </c>
      <c r="G20" s="23">
        <v>0.10287833588647906</v>
      </c>
      <c r="H20" s="23">
        <v>0.033538007150629566</v>
      </c>
      <c r="I20" s="23">
        <v>0.09882038726908524</v>
      </c>
      <c r="J20" s="23">
        <v>0.05307262569832402</v>
      </c>
    </row>
    <row r="21" spans="1:10" ht="21" customHeight="1">
      <c r="A21" s="28" t="s">
        <v>20</v>
      </c>
      <c r="B21" s="16" t="s">
        <v>14</v>
      </c>
      <c r="C21" s="5">
        <v>321</v>
      </c>
      <c r="D21" s="5">
        <v>23</v>
      </c>
      <c r="E21" s="5">
        <v>107</v>
      </c>
      <c r="F21" s="5">
        <v>77</v>
      </c>
      <c r="G21" s="5">
        <v>452</v>
      </c>
      <c r="H21" s="5">
        <v>111</v>
      </c>
      <c r="I21" s="5">
        <v>198</v>
      </c>
      <c r="J21" s="5">
        <v>1289</v>
      </c>
    </row>
    <row r="22" spans="1:10" ht="21" customHeight="1">
      <c r="A22" s="29"/>
      <c r="B22" s="16" t="s">
        <v>15</v>
      </c>
      <c r="C22" s="23">
        <v>0.0288099084544965</v>
      </c>
      <c r="D22" s="23">
        <v>0.0033318846878168914</v>
      </c>
      <c r="E22" s="23">
        <v>0.004959903583182682</v>
      </c>
      <c r="F22" s="23">
        <v>0.007238883143743536</v>
      </c>
      <c r="G22" s="23">
        <v>0.03644279609771829</v>
      </c>
      <c r="H22" s="23">
        <v>0.00431369501010415</v>
      </c>
      <c r="I22" s="23">
        <v>0.022034275539728466</v>
      </c>
      <c r="J22" s="23">
        <v>0.01323734801183043</v>
      </c>
    </row>
    <row r="23" spans="1:10" ht="21" customHeight="1">
      <c r="A23" s="30" t="s">
        <v>0</v>
      </c>
      <c r="B23" s="17" t="s">
        <v>14</v>
      </c>
      <c r="C23" s="11">
        <v>11142</v>
      </c>
      <c r="D23" s="11">
        <v>6903</v>
      </c>
      <c r="E23" s="11">
        <v>21573</v>
      </c>
      <c r="F23" s="11">
        <v>10637</v>
      </c>
      <c r="G23" s="11">
        <v>12403</v>
      </c>
      <c r="H23" s="12">
        <v>25732</v>
      </c>
      <c r="I23" s="12">
        <v>8986</v>
      </c>
      <c r="J23" s="13">
        <v>97376</v>
      </c>
    </row>
    <row r="24" spans="1:10" ht="21" customHeight="1">
      <c r="A24" s="31"/>
      <c r="B24" s="18" t="s">
        <v>15</v>
      </c>
      <c r="C24" s="38">
        <v>1</v>
      </c>
      <c r="D24" s="38">
        <v>1</v>
      </c>
      <c r="E24" s="38">
        <v>1</v>
      </c>
      <c r="F24" s="38">
        <v>1</v>
      </c>
      <c r="G24" s="38">
        <v>1</v>
      </c>
      <c r="H24" s="39">
        <v>1</v>
      </c>
      <c r="I24" s="39">
        <v>1</v>
      </c>
      <c r="J24" s="40">
        <v>1</v>
      </c>
    </row>
    <row r="25" spans="3:10" ht="21" customHeight="1">
      <c r="C25" s="25"/>
      <c r="D25" s="25"/>
      <c r="E25" s="25"/>
      <c r="F25" s="25"/>
      <c r="G25" s="25"/>
      <c r="H25" s="25"/>
      <c r="I25" s="25"/>
      <c r="J25" s="25"/>
    </row>
    <row r="26" spans="1:7" ht="66" customHeight="1">
      <c r="A26" s="27" t="s">
        <v>26</v>
      </c>
      <c r="B26" s="27"/>
      <c r="C26" s="27"/>
      <c r="D26" s="27"/>
      <c r="E26" s="27"/>
      <c r="F26" s="27"/>
      <c r="G26" s="19"/>
    </row>
    <row r="27" spans="1:3" ht="21" customHeight="1">
      <c r="A27" s="20"/>
      <c r="B27" s="20"/>
      <c r="C27" s="21"/>
    </row>
    <row r="28" spans="1:3" ht="21" customHeight="1">
      <c r="A28" s="37" t="s">
        <v>22</v>
      </c>
      <c r="B28" s="20"/>
      <c r="C28" s="21"/>
    </row>
    <row r="29" spans="1:3" ht="21" customHeight="1">
      <c r="A29" s="24" t="s">
        <v>24</v>
      </c>
      <c r="B29" s="20"/>
      <c r="C29" s="21"/>
    </row>
    <row r="30" spans="1:3" ht="21" customHeight="1">
      <c r="A30" s="24" t="s">
        <v>25</v>
      </c>
      <c r="B30" s="20"/>
      <c r="C30" s="21"/>
    </row>
  </sheetData>
  <sheetProtection/>
  <mergeCells count="11">
    <mergeCell ref="A17:A18"/>
    <mergeCell ref="A26:F26"/>
    <mergeCell ref="A19:A20"/>
    <mergeCell ref="A21:A22"/>
    <mergeCell ref="A23:A24"/>
    <mergeCell ref="A15:A16"/>
    <mergeCell ref="A6:B6"/>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2014-03-04T23:32:12Z</dcterms:modified>
  <cp:category/>
  <cp:version/>
  <cp:contentType/>
  <cp:contentStatus/>
</cp:coreProperties>
</file>