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RECHO OBJETO SOLICITUD ARCO" sheetId="1" r:id="rId1"/>
  </sheets>
  <definedNames>
    <definedName name="_xlnm.Print_Area" localSheetId="0">'DERECHO OBJETO SOLICITUD ARCO'!$A$1:$J$13</definedName>
  </definedNames>
  <calcPr fullCalcOnLoad="1"/>
</workbook>
</file>

<file path=xl/sharedStrings.xml><?xml version="1.0" encoding="utf-8"?>
<sst xmlns="http://schemas.openxmlformats.org/spreadsheetml/2006/main" count="15" uniqueCount="15">
  <si>
    <t>Total</t>
  </si>
  <si>
    <t>Rectificación de datos personales</t>
  </si>
  <si>
    <t>Cancelación de datos personales</t>
  </si>
  <si>
    <t xml:space="preserve">                              Instituto de Acceso a la Información Pública y Protección de Datos Personales del Distrito Federal</t>
  </si>
  <si>
    <t xml:space="preserve">                              Dirección de Datos Personales</t>
  </si>
  <si>
    <t>Acceso a datos personales</t>
  </si>
  <si>
    <t>Solicitudes</t>
  </si>
  <si>
    <t>%</t>
  </si>
  <si>
    <t>Ejercicio del Derecho Objeto de Solicitud ARCO</t>
  </si>
  <si>
    <t xml:space="preserve">                              Estadísticas sobre las solicitudes de acceso, rectificación, cancelación y oposición de datos personales</t>
  </si>
  <si>
    <t>Oposición al tratamiento</t>
  </si>
  <si>
    <t>Unidad Administrativa responsable de emitir la información: Dirección de Datos Personales</t>
  </si>
  <si>
    <t xml:space="preserve">                              Ejercicio Enero - Diciembre 2014</t>
  </si>
  <si>
    <t>Fecha de actualización: 31 de diciembre de 2014</t>
  </si>
  <si>
    <t>Fecha de validación: 18 de febrero de 2015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</si>
</sst>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#.0"/>
    <numFmt numFmtId="174" formatCode="&quot;$&quot;#,###.0000"/>
    <numFmt numFmtId="175" formatCode="&quot;$&quot;#,###.00"/>
    <numFmt numFmtId="176" formatCode="####.00"/>
    <numFmt numFmtId="177" formatCode="####.000"/>
    <numFmt numFmtId="178" formatCode="0.0"/>
    <numFmt numFmtId="179" formatCode="[$-80A]dddd\,\ dd&quot; de &quot;mmmm&quot; de &quot;yyyy"/>
    <numFmt numFmtId="180" formatCode="[$-80A]hh:mm:ss\ AM/PM"/>
    <numFmt numFmtId="181" formatCode="#,##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</numFmts>
  <fonts count="4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9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vertical="center" wrapText="1"/>
    </xf>
    <xf numFmtId="49" fontId="20" fillId="33" borderId="10" xfId="0" applyNumberFormat="1" applyFont="1" applyFill="1" applyBorder="1" applyAlignment="1">
      <alignment horizontal="left" vertical="center"/>
    </xf>
    <xf numFmtId="49" fontId="20" fillId="33" borderId="10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2" fontId="20" fillId="33" borderId="10" xfId="0" applyNumberFormat="1" applyFont="1" applyFill="1" applyBorder="1" applyAlignment="1">
      <alignment vertical="center" wrapText="1"/>
    </xf>
    <xf numFmtId="0" fontId="19" fillId="33" borderId="11" xfId="0" applyFont="1" applyFill="1" applyBorder="1" applyAlignment="1">
      <alignment vertical="center"/>
    </xf>
    <xf numFmtId="49" fontId="20" fillId="33" borderId="11" xfId="0" applyNumberFormat="1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/>
    </xf>
    <xf numFmtId="0" fontId="20" fillId="33" borderId="0" xfId="0" applyFont="1" applyFill="1" applyAlignment="1">
      <alignment/>
    </xf>
    <xf numFmtId="0" fontId="2" fillId="33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/>
    </xf>
    <xf numFmtId="3" fontId="18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2" fontId="20" fillId="33" borderId="0" xfId="0" applyNumberFormat="1" applyFont="1" applyFill="1" applyAlignment="1">
      <alignment/>
    </xf>
    <xf numFmtId="0" fontId="22" fillId="33" borderId="0" xfId="0" applyNumberFormat="1" applyFont="1" applyFill="1" applyAlignment="1">
      <alignment horizontal="justify" vertical="center" wrapText="1"/>
    </xf>
    <xf numFmtId="3" fontId="20" fillId="33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1</xdr:col>
      <xdr:colOff>76200</xdr:colOff>
      <xdr:row>4</xdr:row>
      <xdr:rowOff>95250</xdr:rowOff>
    </xdr:to>
    <xdr:pic>
      <xdr:nvPicPr>
        <xdr:cNvPr id="1" name="Picture 2" descr="C:\Users\JOSE~1.CAN\AppData\Local\Temp\notesFFF692\~7338207.jpg"/>
        <xdr:cNvPicPr preferRelativeResize="1">
          <a:picLocks noChangeAspect="1"/>
        </xdr:cNvPicPr>
      </xdr:nvPicPr>
      <xdr:blipFill>
        <a:blip r:embed="rId1"/>
        <a:srcRect l="10037" t="3125" r="10037" b="5207"/>
        <a:stretch>
          <a:fillRect/>
        </a:stretch>
      </xdr:blipFill>
      <xdr:spPr>
        <a:xfrm>
          <a:off x="352425" y="85725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9525</xdr:rowOff>
    </xdr:from>
    <xdr:to>
      <xdr:col>1</xdr:col>
      <xdr:colOff>676275</xdr:colOff>
      <xdr:row>3</xdr:row>
      <xdr:rowOff>161925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9525"/>
          <a:ext cx="628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160" zoomScaleNormal="160" zoomScalePageLayoutView="0" workbookViewId="0" topLeftCell="A1">
      <selection activeCell="F6" sqref="F6"/>
    </sheetView>
  </sheetViews>
  <sheetFormatPr defaultColWidth="11.421875" defaultRowHeight="12.75"/>
  <cols>
    <col min="1" max="1" width="4.140625" style="14" customWidth="1"/>
    <col min="2" max="2" width="30.57421875" style="14" customWidth="1"/>
    <col min="3" max="16384" width="11.421875" style="14" customWidth="1"/>
  </cols>
  <sheetData>
    <row r="1" spans="2:15" s="1" customFormat="1" ht="21" customHeight="1">
      <c r="B1" s="2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s="1" customFormat="1" ht="21" customHeight="1">
      <c r="B2" s="4" t="s">
        <v>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s="1" customFormat="1" ht="21" customHeight="1">
      <c r="B3" s="4" t="s">
        <v>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6" customFormat="1" ht="21" customHeight="1">
      <c r="B4" s="4" t="s">
        <v>12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s="6" customFormat="1" ht="21" customHeight="1">
      <c r="A5" s="10"/>
      <c r="B5" s="11"/>
      <c r="C5" s="12"/>
      <c r="D5" s="12"/>
      <c r="E5" s="7"/>
      <c r="F5" s="14"/>
      <c r="G5" s="8"/>
      <c r="H5" s="8"/>
      <c r="I5" s="8"/>
      <c r="J5" s="8"/>
      <c r="K5" s="8"/>
      <c r="L5" s="8"/>
      <c r="M5" s="8"/>
      <c r="N5" s="8"/>
      <c r="O5" s="9"/>
    </row>
    <row r="6" spans="1:7" ht="30">
      <c r="A6" s="13"/>
      <c r="B6" s="17" t="s">
        <v>8</v>
      </c>
      <c r="C6" s="16" t="s">
        <v>6</v>
      </c>
      <c r="D6" s="21" t="s">
        <v>7</v>
      </c>
      <c r="G6" s="23"/>
    </row>
    <row r="7" spans="1:7" ht="15">
      <c r="A7" s="13"/>
      <c r="B7" s="15" t="s">
        <v>5</v>
      </c>
      <c r="C7" s="18">
        <v>6885</v>
      </c>
      <c r="D7" s="20">
        <v>89.93</v>
      </c>
      <c r="E7" s="23"/>
      <c r="G7" s="23"/>
    </row>
    <row r="8" spans="1:7" ht="15">
      <c r="A8" s="13"/>
      <c r="B8" s="15" t="s">
        <v>1</v>
      </c>
      <c r="C8" s="18">
        <v>387</v>
      </c>
      <c r="D8" s="20">
        <v>5.05</v>
      </c>
      <c r="E8" s="23"/>
      <c r="G8" s="23"/>
    </row>
    <row r="9" spans="1:7" ht="15">
      <c r="A9" s="13"/>
      <c r="B9" s="15" t="s">
        <v>2</v>
      </c>
      <c r="C9" s="18">
        <v>370</v>
      </c>
      <c r="D9" s="20">
        <v>4.83</v>
      </c>
      <c r="E9" s="23"/>
      <c r="G9" s="23"/>
    </row>
    <row r="10" spans="1:7" ht="15">
      <c r="A10" s="13"/>
      <c r="B10" s="15" t="s">
        <v>10</v>
      </c>
      <c r="C10" s="18">
        <v>14</v>
      </c>
      <c r="D10" s="20">
        <v>0.18</v>
      </c>
      <c r="E10" s="23"/>
      <c r="G10" s="23"/>
    </row>
    <row r="11" spans="1:7" ht="15">
      <c r="A11" s="13"/>
      <c r="B11" s="16" t="s">
        <v>0</v>
      </c>
      <c r="C11" s="19">
        <f>SUM(C7:C10)</f>
        <v>7656</v>
      </c>
      <c r="D11" s="19">
        <v>100</v>
      </c>
      <c r="E11" s="23"/>
      <c r="G11" s="25"/>
    </row>
    <row r="13" spans="2:6" ht="15">
      <c r="B13" s="24"/>
      <c r="C13" s="24"/>
      <c r="D13" s="24"/>
      <c r="E13" s="24"/>
      <c r="F13" s="24"/>
    </row>
    <row r="14" ht="15">
      <c r="B14" s="22" t="s">
        <v>11</v>
      </c>
    </row>
    <row r="15" ht="15">
      <c r="B15" s="22" t="s">
        <v>13</v>
      </c>
    </row>
    <row r="16" ht="15">
      <c r="B16" s="22" t="s">
        <v>14</v>
      </c>
    </row>
  </sheetData>
  <sheetProtection/>
  <mergeCells count="1">
    <mergeCell ref="B13:F13"/>
  </mergeCells>
  <printOptions/>
  <pageMargins left="0.7" right="0.7" top="0.75" bottom="0.75" header="0.3" footer="0.3"/>
  <pageSetup horizontalDpi="600" verticalDpi="600" orientation="landscape" scale="9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Andrés Espinosa</cp:lastModifiedBy>
  <cp:lastPrinted>2013-08-19T14:40:51Z</cp:lastPrinted>
  <dcterms:created xsi:type="dcterms:W3CDTF">2015-02-11T23:43:11Z</dcterms:created>
  <dcterms:modified xsi:type="dcterms:W3CDTF">2015-02-18T16:10:32Z</dcterms:modified>
  <cp:category/>
  <cp:version/>
  <cp:contentType/>
  <cp:contentStatus/>
</cp:coreProperties>
</file>