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<sst xmlns="http://schemas.openxmlformats.org/spreadsheetml/2006/main" count="57" uniqueCount="27">
  <si>
    <t>Total</t>
  </si>
  <si>
    <t xml:space="preserve">     Administración Pública Central</t>
  </si>
  <si>
    <t xml:space="preserve">     Desconcentrados y Paraestatales</t>
  </si>
  <si>
    <t xml:space="preserve">     Delegaciones Políticas</t>
  </si>
  <si>
    <t>Personalmente en la OIP</t>
  </si>
  <si>
    <t>Correo electrónico</t>
  </si>
  <si>
    <t>INFOMEX</t>
  </si>
  <si>
    <t>Otro medio</t>
  </si>
  <si>
    <t xml:space="preserve">                              (% por columna)</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</si>
  <si>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</si>
  <si>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</si>
  <si>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</si>
  <si>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</si>
  <si>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</si>
  <si>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</si>
  <si>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</si>
  <si>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</si>
  <si>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</si>
  <si>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</si>
  <si>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</si>
  <si>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t>
  </si>
  <si>
    <t xml:space="preserve">                              (SÓLO SOLICITUDES “TRAMITADAS Y ATENDIDAS” Y “ACEPTADAS CON INFORMACIÓN TOTAL O PARCIAL”)</t>
  </si>
  <si>
    <t xml:space="preserve">                              Medio por el que se entregó la información solicitada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</si>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</sst>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5" xfId="0" applyNumberFormat="1" applyFont="1" applyFill="1" applyBorder="1" applyAlignment="1">
      <alignment horizontal="center" vertical="center" wrapText="1"/>
    </xf>
    <xf numFmtId="4" fontId="23" fillId="33" borderId="16"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9" fontId="23" fillId="33" borderId="16" xfId="0" applyNumberFormat="1" applyFont="1" applyFill="1" applyBorder="1" applyAlignment="1">
      <alignment horizontal="center" vertical="center" wrapText="1"/>
    </xf>
    <xf numFmtId="9" fontId="23" fillId="33" borderId="17"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6" fillId="0" borderId="0" xfId="0" applyFont="1" applyAlignment="1">
      <alignment horizontal="justify" vertical="center" wrapText="1"/>
    </xf>
    <xf numFmtId="4" fontId="23" fillId="33" borderId="18" xfId="0" applyNumberFormat="1" applyFont="1" applyFill="1" applyBorder="1" applyAlignment="1">
      <alignment horizontal="center" vertical="center"/>
    </xf>
    <xf numFmtId="4" fontId="23" fillId="33" borderId="19" xfId="0" applyNumberFormat="1" applyFont="1" applyFill="1" applyBorder="1" applyAlignment="1">
      <alignment horizontal="center" vertical="center"/>
    </xf>
    <xf numFmtId="4" fontId="23" fillId="33" borderId="20" xfId="0" applyNumberFormat="1" applyFont="1" applyFill="1" applyBorder="1" applyAlignment="1">
      <alignment horizontal="left" vertical="center" wrapText="1"/>
    </xf>
    <xf numFmtId="4" fontId="23"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7" t="s">
        <v>22</v>
      </c>
      <c r="B3" s="7"/>
    </row>
    <row r="4" spans="1:2" s="2" customFormat="1" ht="21" customHeight="1">
      <c r="A4" s="25" t="s">
        <v>21</v>
      </c>
      <c r="B4" s="7"/>
    </row>
    <row r="5" spans="1:2" s="2" customFormat="1" ht="21" customHeight="1">
      <c r="A5" s="1" t="s">
        <v>8</v>
      </c>
      <c r="B5" s="1"/>
    </row>
    <row r="6" spans="1:2" s="2" customFormat="1" ht="21" customHeight="1">
      <c r="A6" s="1"/>
      <c r="B6" s="1"/>
    </row>
    <row r="7" spans="1:7" ht="42" customHeight="1">
      <c r="A7" s="28" t="s">
        <v>10</v>
      </c>
      <c r="B7" s="29"/>
      <c r="C7" s="8" t="s">
        <v>4</v>
      </c>
      <c r="D7" s="8" t="s">
        <v>5</v>
      </c>
      <c r="E7" s="8" t="s">
        <v>6</v>
      </c>
      <c r="F7" s="8" t="s">
        <v>7</v>
      </c>
      <c r="G7" s="9" t="s">
        <v>0</v>
      </c>
    </row>
    <row r="8" spans="1:7" ht="21" customHeight="1">
      <c r="A8" s="32" t="s">
        <v>13</v>
      </c>
      <c r="B8" s="13" t="s">
        <v>11</v>
      </c>
      <c r="C8" s="5">
        <f aca="true" t="shared" si="0" ref="C8:G9">+C10+C12+C14</f>
        <v>3103</v>
      </c>
      <c r="D8" s="5">
        <f t="shared" si="0"/>
        <v>10589</v>
      </c>
      <c r="E8" s="5">
        <f>+E10+E12+E14</f>
        <v>44449</v>
      </c>
      <c r="F8" s="5">
        <f t="shared" si="0"/>
        <v>614</v>
      </c>
      <c r="G8" s="5">
        <f>+G10+G12+G14</f>
        <v>58755</v>
      </c>
    </row>
    <row r="9" spans="1:7" ht="21" customHeight="1">
      <c r="A9" s="32"/>
      <c r="B9" s="13" t="s">
        <v>12</v>
      </c>
      <c r="C9" s="12">
        <f t="shared" si="0"/>
        <v>0.9097038991498094</v>
      </c>
      <c r="D9" s="12">
        <f>+D11+D13+D15</f>
        <v>0.8578951632504254</v>
      </c>
      <c r="E9" s="12">
        <f>+E11+E13+E15</f>
        <v>0.9218532882593277</v>
      </c>
      <c r="F9" s="12">
        <f t="shared" si="0"/>
        <v>0.8911465892597967</v>
      </c>
      <c r="G9" s="12">
        <f t="shared" si="0"/>
        <v>0.9086761521806374</v>
      </c>
    </row>
    <row r="10" spans="1:7" s="18" customFormat="1" ht="21" customHeight="1">
      <c r="A10" s="33" t="s">
        <v>1</v>
      </c>
      <c r="B10" s="14" t="s">
        <v>11</v>
      </c>
      <c r="C10" s="6">
        <v>1125</v>
      </c>
      <c r="D10" s="6">
        <v>5090</v>
      </c>
      <c r="E10" s="6">
        <v>15088</v>
      </c>
      <c r="F10" s="6">
        <v>445</v>
      </c>
      <c r="G10" s="6">
        <v>21748</v>
      </c>
    </row>
    <row r="11" spans="1:7" s="18" customFormat="1" ht="21" customHeight="1">
      <c r="A11" s="33"/>
      <c r="B11" s="14" t="s">
        <v>12</v>
      </c>
      <c r="C11" s="23">
        <v>0.3298153034300791</v>
      </c>
      <c r="D11" s="23">
        <v>0.4123794863485376</v>
      </c>
      <c r="E11" s="23">
        <v>0.31291868013356283</v>
      </c>
      <c r="F11" s="23">
        <v>0.6458635703918723</v>
      </c>
      <c r="G11" s="23">
        <v>0.3363439529848439</v>
      </c>
    </row>
    <row r="12" spans="1:7" s="18" customFormat="1" ht="21" customHeight="1">
      <c r="A12" s="33" t="s">
        <v>2</v>
      </c>
      <c r="B12" s="14" t="s">
        <v>11</v>
      </c>
      <c r="C12" s="6">
        <v>859</v>
      </c>
      <c r="D12" s="6">
        <v>2799</v>
      </c>
      <c r="E12" s="6">
        <v>9529</v>
      </c>
      <c r="F12" s="6">
        <v>72</v>
      </c>
      <c r="G12" s="6">
        <v>13259</v>
      </c>
    </row>
    <row r="13" spans="1:7" s="18" customFormat="1" ht="21" customHeight="1">
      <c r="A13" s="33"/>
      <c r="B13" s="14" t="s">
        <v>12</v>
      </c>
      <c r="C13" s="23">
        <v>0.2518323072412782</v>
      </c>
      <c r="D13" s="23">
        <v>0.2267682087012882</v>
      </c>
      <c r="E13" s="23">
        <v>0.1976273928282556</v>
      </c>
      <c r="F13" s="23">
        <v>0.10449927431059507</v>
      </c>
      <c r="G13" s="23">
        <v>0.20505722239406127</v>
      </c>
    </row>
    <row r="14" spans="1:7" s="18" customFormat="1" ht="21" customHeight="1">
      <c r="A14" s="33" t="s">
        <v>3</v>
      </c>
      <c r="B14" s="14" t="s">
        <v>11</v>
      </c>
      <c r="C14" s="6">
        <v>1119</v>
      </c>
      <c r="D14" s="6">
        <v>2700</v>
      </c>
      <c r="E14" s="6">
        <v>19832</v>
      </c>
      <c r="F14" s="6">
        <v>97</v>
      </c>
      <c r="G14" s="6">
        <v>23748</v>
      </c>
    </row>
    <row r="15" spans="1:7" s="18" customFormat="1" ht="21" customHeight="1">
      <c r="A15" s="33"/>
      <c r="B15" s="14" t="s">
        <v>12</v>
      </c>
      <c r="C15" s="23">
        <v>0.3280562884784521</v>
      </c>
      <c r="D15" s="23">
        <v>0.21874746820059954</v>
      </c>
      <c r="E15" s="23">
        <v>0.41130721529750924</v>
      </c>
      <c r="F15" s="23">
        <v>0.14078374455732948</v>
      </c>
      <c r="G15" s="23">
        <v>0.36727497680173216</v>
      </c>
    </row>
    <row r="16" spans="1:7" ht="21" customHeight="1">
      <c r="A16" s="26" t="s">
        <v>14</v>
      </c>
      <c r="B16" s="15" t="s">
        <v>11</v>
      </c>
      <c r="C16" s="5">
        <v>88</v>
      </c>
      <c r="D16" s="5">
        <v>586</v>
      </c>
      <c r="E16" s="5">
        <v>537</v>
      </c>
      <c r="F16" s="5">
        <v>30</v>
      </c>
      <c r="G16" s="5">
        <v>1241</v>
      </c>
    </row>
    <row r="17" spans="1:7" ht="21" customHeight="1">
      <c r="A17" s="26"/>
      <c r="B17" s="15" t="s">
        <v>12</v>
      </c>
      <c r="C17" s="24">
        <v>0.0257988859571973</v>
      </c>
      <c r="D17" s="24">
        <v>0.047476302357611605</v>
      </c>
      <c r="E17" s="24">
        <v>0.011137150797436591</v>
      </c>
      <c r="F17" s="24">
        <v>0.04354136429608127</v>
      </c>
      <c r="G17" s="24">
        <v>0.019192700278379216</v>
      </c>
    </row>
    <row r="18" spans="1:7" ht="21" customHeight="1">
      <c r="A18" s="26" t="s">
        <v>15</v>
      </c>
      <c r="B18" s="15" t="s">
        <v>11</v>
      </c>
      <c r="C18" s="5">
        <v>16</v>
      </c>
      <c r="D18" s="5">
        <v>170</v>
      </c>
      <c r="E18" s="5">
        <v>871</v>
      </c>
      <c r="F18" s="5" t="s">
        <v>20</v>
      </c>
      <c r="G18" s="5">
        <v>1057</v>
      </c>
    </row>
    <row r="19" spans="1:7" ht="21" customHeight="1">
      <c r="A19" s="26"/>
      <c r="B19" s="15" t="s">
        <v>12</v>
      </c>
      <c r="C19" s="24">
        <v>0.004690706537672237</v>
      </c>
      <c r="D19" s="24">
        <v>0.013772988738556266</v>
      </c>
      <c r="E19" s="24">
        <v>0.018064168239417634</v>
      </c>
      <c r="F19" s="24" t="s">
        <v>20</v>
      </c>
      <c r="G19" s="24">
        <v>0.016347046087225488</v>
      </c>
    </row>
    <row r="20" spans="1:7" ht="21" customHeight="1">
      <c r="A20" s="26" t="s">
        <v>16</v>
      </c>
      <c r="B20" s="15" t="s">
        <v>11</v>
      </c>
      <c r="C20" s="5">
        <v>188</v>
      </c>
      <c r="D20" s="5">
        <v>944</v>
      </c>
      <c r="E20" s="5">
        <v>1539</v>
      </c>
      <c r="F20" s="5">
        <v>44</v>
      </c>
      <c r="G20" s="5">
        <v>2715</v>
      </c>
    </row>
    <row r="21" spans="1:7" ht="21" customHeight="1">
      <c r="A21" s="26"/>
      <c r="B21" s="15" t="s">
        <v>12</v>
      </c>
      <c r="C21" s="24">
        <v>0.05511580181764878</v>
      </c>
      <c r="D21" s="24">
        <v>0.0764805962893948</v>
      </c>
      <c r="E21" s="24">
        <v>0.03191820312337972</v>
      </c>
      <c r="F21" s="24">
        <v>0.06386066763425254</v>
      </c>
      <c r="G21" s="24">
        <v>0.04198886483142592</v>
      </c>
    </row>
    <row r="22" spans="1:7" ht="21" customHeight="1">
      <c r="A22" s="26" t="s">
        <v>17</v>
      </c>
      <c r="B22" s="15" t="s">
        <v>11</v>
      </c>
      <c r="C22" s="5">
        <v>16</v>
      </c>
      <c r="D22" s="5">
        <v>54</v>
      </c>
      <c r="E22" s="5">
        <v>821</v>
      </c>
      <c r="F22" s="5">
        <v>1</v>
      </c>
      <c r="G22" s="5">
        <v>892</v>
      </c>
    </row>
    <row r="23" spans="1:7" ht="21" customHeight="1">
      <c r="A23" s="26"/>
      <c r="B23" s="15" t="s">
        <v>12</v>
      </c>
      <c r="C23" s="24">
        <v>0.004690706537672237</v>
      </c>
      <c r="D23" s="24">
        <v>0.00437494936401199</v>
      </c>
      <c r="E23" s="24">
        <v>0.017027189580438435</v>
      </c>
      <c r="F23" s="24">
        <v>0.001451378809869376</v>
      </c>
      <c r="G23" s="24">
        <v>0.013795236622332199</v>
      </c>
    </row>
    <row r="24" spans="1:7" ht="21" customHeight="1">
      <c r="A24" s="26" t="s">
        <v>26</v>
      </c>
      <c r="B24" s="15" t="s">
        <v>11</v>
      </c>
      <c r="C24" s="5" t="s">
        <v>20</v>
      </c>
      <c r="D24" s="5" t="s">
        <v>20</v>
      </c>
      <c r="E24" s="5" t="s">
        <v>20</v>
      </c>
      <c r="F24" s="5" t="s">
        <v>20</v>
      </c>
      <c r="G24" s="5" t="s">
        <v>20</v>
      </c>
    </row>
    <row r="25" spans="1:7" ht="21" customHeight="1">
      <c r="A25" s="26"/>
      <c r="B25" s="15" t="s">
        <v>12</v>
      </c>
      <c r="C25" s="24" t="s">
        <v>20</v>
      </c>
      <c r="D25" s="24" t="s">
        <v>20</v>
      </c>
      <c r="E25" s="24" t="s">
        <v>20</v>
      </c>
      <c r="F25" s="24" t="s">
        <v>20</v>
      </c>
      <c r="G25" s="24" t="s">
        <v>20</v>
      </c>
    </row>
    <row r="26" spans="1:7" ht="21" customHeight="1">
      <c r="A26" s="30" t="s">
        <v>0</v>
      </c>
      <c r="B26" s="16" t="s">
        <v>11</v>
      </c>
      <c r="C26" s="10">
        <v>3411</v>
      </c>
      <c r="D26" s="10">
        <v>12343</v>
      </c>
      <c r="E26" s="10">
        <v>48217</v>
      </c>
      <c r="F26" s="10">
        <v>689</v>
      </c>
      <c r="G26" s="11">
        <v>64660</v>
      </c>
    </row>
    <row r="27" spans="1:7" ht="21" customHeight="1">
      <c r="A27" s="31"/>
      <c r="B27" s="17" t="s">
        <v>12</v>
      </c>
      <c r="C27" s="21">
        <v>1</v>
      </c>
      <c r="D27" s="21">
        <v>1</v>
      </c>
      <c r="E27" s="21">
        <v>1</v>
      </c>
      <c r="F27" s="21">
        <v>1</v>
      </c>
      <c r="G27" s="22">
        <v>1</v>
      </c>
    </row>
    <row r="29" spans="1:5" ht="62.25" customHeight="1">
      <c r="A29" s="27" t="s">
        <v>24</v>
      </c>
      <c r="B29" s="27"/>
      <c r="C29" s="27"/>
      <c r="D29" s="27"/>
      <c r="E29" s="27"/>
    </row>
    <row r="30" spans="1:3" ht="21" customHeight="1">
      <c r="A30" s="1"/>
      <c r="B30" s="19"/>
      <c r="C30" s="20"/>
    </row>
    <row r="31" spans="1:3" ht="21" customHeight="1">
      <c r="A31" s="1" t="s">
        <v>19</v>
      </c>
      <c r="B31" s="19"/>
      <c r="C31" s="20"/>
    </row>
    <row r="32" ht="21" customHeight="1">
      <c r="A32" s="25" t="s">
        <v>23</v>
      </c>
    </row>
    <row r="33" ht="21" customHeight="1">
      <c r="A33" s="25" t="s">
        <v>25</v>
      </c>
    </row>
  </sheetData>
  <sheetProtection/>
  <mergeCells count="12">
    <mergeCell ref="A14:A15"/>
    <mergeCell ref="A16:A17"/>
    <mergeCell ref="A18:A19"/>
    <mergeCell ref="A24:A25"/>
    <mergeCell ref="A29:E29"/>
    <mergeCell ref="A7:B7"/>
    <mergeCell ref="A20:A21"/>
    <mergeCell ref="A22:A23"/>
    <mergeCell ref="A26:A27"/>
    <mergeCell ref="A8:A9"/>
    <mergeCell ref="A10:A11"/>
    <mergeCell ref="A12:A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2016-02-19T22:59:01Z</dcterms:modified>
  <cp:category/>
  <cp:version/>
  <cp:contentType/>
  <cp:contentStatus/>
</cp:coreProperties>
</file>